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15222C2C-D8F2-4058-8F63-D89E96145F7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<sst xmlns="http://schemas.openxmlformats.org/spreadsheetml/2006/main" count="105" uniqueCount="105">
  <si>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</si>
  <si>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</si>
  <si>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</si>
  <si>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</si>
  <si>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</si>
  <si>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</si>
  <si>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</si>
  <si>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</si>
  <si>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</si>
  <si>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</si>
  <si>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</si>
  <si>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</si>
  <si>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</si>
  <si>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</si>
  <si>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</si>
  <si>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</si>
  <si>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</si>
  <si>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</si>
  <si>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</si>
  <si>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</si>
  <si>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</si>
  <si>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</si>
  <si>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</si>
  <si>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</si>
  <si>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</si>
  <si>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</si>
  <si>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</si>
  <si>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</si>
  <si>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</si>
  <si>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</si>
  <si>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</si>
  <si>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</si>
  <si>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</si>
  <si>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</si>
  <si>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</si>
  <si>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</si>
  <si>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</si>
  <si>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</si>
  <si>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</si>
  <si>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</si>
  <si>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</si>
  <si>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</si>
  <si>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</si>
  <si>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</si>
  <si>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</si>
  <si>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</si>
  <si>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</si>
  <si>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</si>
  <si>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</si>
  <si>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</si>
  <si>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</si>
  <si>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</si>
  <si>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</si>
  <si>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</si>
  <si>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</si>
  <si>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</si>
  <si>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</si>
  <si>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</si>
  <si>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</si>
  <si>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</si>
  <si>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</si>
  <si>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</si>
  <si>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</si>
  <si>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</si>
  <si>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</si>
  <si>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</si>
  <si>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</si>
  <si>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</si>
  <si>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</si>
  <si>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</si>
  <si>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</si>
  <si>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</si>
  <si>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</si>
  <si>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</si>
  <si>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</si>
  <si>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</si>
  <si>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</si>
  <si>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</si>
  <si>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</si>
  <si>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</si>
  <si>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</si>
  <si>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UAC-PROP</t>
  </si>
  <si>
    <t>BERGER</t>
  </si>
  <si>
    <t>ARDOVA</t>
  </si>
  <si>
    <t>CHAMPION</t>
  </si>
  <si>
    <t>COURTVILLE</t>
  </si>
  <si>
    <t>AIRTELAFRI</t>
  </si>
  <si>
    <t>SKYAVN</t>
  </si>
  <si>
    <t>NPFMCRFBK</t>
  </si>
  <si>
    <t>REGALINS</t>
  </si>
  <si>
    <t>MANSARD</t>
  </si>
  <si>
    <t>ABCTRANS</t>
  </si>
  <si>
    <t>LINKASSURE</t>
  </si>
  <si>
    <t>FIDSON</t>
  </si>
  <si>
    <t>PRESCO</t>
  </si>
  <si>
    <t>IKEJAHOTEL</t>
  </si>
  <si>
    <t>JAPAULOIL</t>
  </si>
  <si>
    <t>MBENEFIT</t>
  </si>
  <si>
    <t>CAPOIL</t>
  </si>
  <si>
    <t>REDSTAREX</t>
  </si>
  <si>
    <t>MRS</t>
  </si>
  <si>
    <t>GUINEAINS</t>
  </si>
  <si>
    <t>VERITASKAP</t>
  </si>
  <si>
    <t>PRESTIGE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</si>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</sst>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S94" sqref="S9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43902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91</v>
      </c>
      <c r="C6" s="21">
        <v>0.32</v>
      </c>
      <c r="D6" s="21">
        <v>0.32</v>
      </c>
      <c r="E6" s="21">
        <v>0.3</v>
      </c>
      <c r="F6" s="21">
        <v>0.3</v>
      </c>
      <c r="G6" s="29">
        <v>0.3</v>
      </c>
      <c r="H6" s="30">
        <v>0</v>
      </c>
      <c r="I6" s="31">
        <v>-2.0000000000000018E-2</v>
      </c>
      <c r="J6" s="22">
        <v>-6.25E-2</v>
      </c>
      <c r="K6" s="32">
        <v>496698</v>
      </c>
      <c r="L6" s="32">
        <v>149009.4</v>
      </c>
      <c r="M6" s="23">
        <v>485.37263843648208</v>
      </c>
      <c r="N6" s="23">
        <v>497.31000029999996</v>
      </c>
      <c r="O6" s="24">
        <v>0.3</v>
      </c>
      <c r="P6" s="22">
        <v>-0.33333333333333337</v>
      </c>
      <c r="Q6" s="21">
        <v>0.45</v>
      </c>
      <c r="R6" s="21">
        <v>0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21">
        <v>6.45</v>
      </c>
      <c r="D7" s="21">
        <v>6.45</v>
      </c>
      <c r="E7" s="21">
        <v>6.8</v>
      </c>
      <c r="F7" s="21">
        <v>5.85</v>
      </c>
      <c r="G7" s="29">
        <v>5.85</v>
      </c>
      <c r="H7" s="30">
        <v>0.16239316239316248</v>
      </c>
      <c r="I7" s="31">
        <v>-0.60000000000000053</v>
      </c>
      <c r="J7" s="22">
        <v>-9.3023255813953543E-2</v>
      </c>
      <c r="K7" s="32">
        <v>17446720</v>
      </c>
      <c r="L7" s="32">
        <v>105593397.84999999</v>
      </c>
      <c r="M7" s="23">
        <v>343952.43599348533</v>
      </c>
      <c r="N7" s="23">
        <v>207939.56988869997</v>
      </c>
      <c r="O7" s="24">
        <v>6.0523352154445069</v>
      </c>
      <c r="P7" s="22">
        <v>-0.41500000000000004</v>
      </c>
      <c r="Q7" s="21">
        <v>11.6</v>
      </c>
      <c r="R7" s="21">
        <v>1.1111111111111072E-2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17</v>
      </c>
      <c r="C8" s="21">
        <v>4</v>
      </c>
      <c r="D8" s="21">
        <v>4</v>
      </c>
      <c r="E8" s="21">
        <v>3.6</v>
      </c>
      <c r="F8" s="21">
        <v>3.6</v>
      </c>
      <c r="G8" s="29">
        <v>3.6</v>
      </c>
      <c r="H8" s="30">
        <v>0</v>
      </c>
      <c r="I8" s="31">
        <v>-0.39999999999999991</v>
      </c>
      <c r="J8" s="22">
        <v>-9.9999999999999978E-2</v>
      </c>
      <c r="K8" s="32">
        <v>654090</v>
      </c>
      <c r="L8" s="32">
        <v>2354724</v>
      </c>
      <c r="M8" s="23">
        <v>7670.1107491856674</v>
      </c>
      <c r="N8" s="23">
        <v>7200</v>
      </c>
      <c r="O8" s="24">
        <v>3.6</v>
      </c>
      <c r="P8" s="22">
        <v>-9.9999999999999978E-2</v>
      </c>
      <c r="Q8" s="21">
        <v>5.25</v>
      </c>
      <c r="R8" s="21">
        <v>2.3012552301255207E-2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18</v>
      </c>
      <c r="C9" s="21">
        <v>0.73</v>
      </c>
      <c r="D9" s="21">
        <v>0.73</v>
      </c>
      <c r="E9" s="21">
        <v>0.67</v>
      </c>
      <c r="F9" s="21">
        <v>0.66</v>
      </c>
      <c r="G9" s="29">
        <v>0.67</v>
      </c>
      <c r="H9" s="30">
        <v>1.5151515151515138E-2</v>
      </c>
      <c r="I9" s="31">
        <v>-5.9999999999999942E-2</v>
      </c>
      <c r="J9" s="22">
        <v>-8.2191780821917693E-2</v>
      </c>
      <c r="K9" s="32">
        <v>1993881</v>
      </c>
      <c r="L9" s="32">
        <v>1319228.99</v>
      </c>
      <c r="M9" s="23">
        <v>4297.1628338762212</v>
      </c>
      <c r="N9" s="23">
        <v>4643.2370016000004</v>
      </c>
      <c r="O9" s="24">
        <v>0.66163877884387279</v>
      </c>
      <c r="P9" s="22">
        <v>-6.9444444444444309E-2</v>
      </c>
      <c r="Q9" s="21">
        <v>1.01</v>
      </c>
      <c r="R9" s="21">
        <v>7.2289156626506035E-2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86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9">
        <v>298.89999999999998</v>
      </c>
      <c r="H10" s="30">
        <v>0</v>
      </c>
      <c r="I10" s="31">
        <v>0</v>
      </c>
      <c r="J10" s="22">
        <v>0</v>
      </c>
      <c r="K10" s="32">
        <v>2</v>
      </c>
      <c r="L10" s="32">
        <v>580</v>
      </c>
      <c r="M10" s="23">
        <v>1.8892508143322475</v>
      </c>
      <c r="N10" s="23">
        <v>1123311.4845455999</v>
      </c>
      <c r="O10" s="24">
        <v>290</v>
      </c>
      <c r="P10" s="22">
        <v>0</v>
      </c>
      <c r="Q10" s="21">
        <v>298.89999999999998</v>
      </c>
      <c r="R10" s="21">
        <v>0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83</v>
      </c>
      <c r="C11" s="21">
        <v>15.3</v>
      </c>
      <c r="D11" s="21">
        <v>15.3</v>
      </c>
      <c r="E11" s="21">
        <v>15.3</v>
      </c>
      <c r="F11" s="21">
        <v>15.3</v>
      </c>
      <c r="G11" s="29">
        <v>15.3</v>
      </c>
      <c r="H11" s="30">
        <v>0</v>
      </c>
      <c r="I11" s="31">
        <v>0</v>
      </c>
      <c r="J11" s="22">
        <v>0</v>
      </c>
      <c r="K11" s="32">
        <v>3731</v>
      </c>
      <c r="L11" s="32">
        <v>51487.8</v>
      </c>
      <c r="M11" s="23">
        <v>167.71270358306191</v>
      </c>
      <c r="N11" s="23">
        <v>19927.960875900004</v>
      </c>
      <c r="O11" s="24">
        <v>13.8</v>
      </c>
      <c r="P11" s="22">
        <v>-0.15469613259668513</v>
      </c>
      <c r="Q11" s="21">
        <v>17</v>
      </c>
      <c r="R11" s="21">
        <v>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82</v>
      </c>
      <c r="C12" s="21">
        <v>6.1</v>
      </c>
      <c r="D12" s="21">
        <v>6.1</v>
      </c>
      <c r="E12" s="21">
        <v>6.1</v>
      </c>
      <c r="F12" s="21">
        <v>6.1</v>
      </c>
      <c r="G12" s="29">
        <v>6.1</v>
      </c>
      <c r="H12" s="30">
        <v>0</v>
      </c>
      <c r="I12" s="31">
        <v>0</v>
      </c>
      <c r="J12" s="22">
        <v>0</v>
      </c>
      <c r="K12" s="32">
        <v>17996</v>
      </c>
      <c r="L12" s="32">
        <v>102976</v>
      </c>
      <c r="M12" s="23">
        <v>335.42671009771988</v>
      </c>
      <c r="N12" s="23">
        <v>1767.9230266999998</v>
      </c>
      <c r="O12" s="24">
        <v>5.7221604801066901</v>
      </c>
      <c r="P12" s="22">
        <v>-9.6296296296296324E-2</v>
      </c>
      <c r="Q12" s="21">
        <v>6.75</v>
      </c>
      <c r="R12" s="21">
        <v>0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78</v>
      </c>
      <c r="C13" s="21">
        <v>35.299999999999997</v>
      </c>
      <c r="D13" s="21">
        <v>35.299999999999997</v>
      </c>
      <c r="E13" s="21">
        <v>35.299999999999997</v>
      </c>
      <c r="F13" s="21">
        <v>35.299999999999997</v>
      </c>
      <c r="G13" s="29">
        <v>35.299999999999997</v>
      </c>
      <c r="H13" s="30">
        <v>0</v>
      </c>
      <c r="I13" s="31">
        <v>0</v>
      </c>
      <c r="J13" s="22">
        <v>0</v>
      </c>
      <c r="K13" s="32">
        <v>2028</v>
      </c>
      <c r="L13" s="32">
        <v>64490.400000000001</v>
      </c>
      <c r="M13" s="23">
        <v>210.06644951140066</v>
      </c>
      <c r="N13" s="23">
        <v>1195411.6983179997</v>
      </c>
      <c r="O13" s="24">
        <v>31.8</v>
      </c>
      <c r="P13" s="22">
        <v>8.5714285714284522E-3</v>
      </c>
      <c r="Q13" s="21">
        <v>41</v>
      </c>
      <c r="R13" s="21">
        <v>0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19</v>
      </c>
      <c r="C14" s="21">
        <v>6</v>
      </c>
      <c r="D14" s="21">
        <v>6</v>
      </c>
      <c r="E14" s="21">
        <v>5.5</v>
      </c>
      <c r="F14" s="21">
        <v>5.4</v>
      </c>
      <c r="G14" s="29">
        <v>5.5</v>
      </c>
      <c r="H14" s="30">
        <v>1.8518518518518379E-2</v>
      </c>
      <c r="I14" s="31">
        <v>-0.5</v>
      </c>
      <c r="J14" s="22">
        <v>-8.333333333333337E-2</v>
      </c>
      <c r="K14" s="32">
        <v>887164</v>
      </c>
      <c r="L14" s="32">
        <v>4877863.25</v>
      </c>
      <c r="M14" s="23">
        <v>15888.805374592834</v>
      </c>
      <c r="N14" s="23">
        <v>10330.111219999999</v>
      </c>
      <c r="O14" s="24">
        <v>5.4982655405314009</v>
      </c>
      <c r="P14" s="22">
        <v>-0.47867298578199058</v>
      </c>
      <c r="Q14" s="21">
        <v>10.85</v>
      </c>
      <c r="R14" s="21">
        <v>0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62</v>
      </c>
      <c r="C15" s="21">
        <v>19.95</v>
      </c>
      <c r="D15" s="21">
        <v>19.95</v>
      </c>
      <c r="E15" s="21">
        <v>19.95</v>
      </c>
      <c r="F15" s="21">
        <v>19.95</v>
      </c>
      <c r="G15" s="29">
        <v>19.95</v>
      </c>
      <c r="H15" s="30">
        <v>0</v>
      </c>
      <c r="I15" s="31">
        <v>0</v>
      </c>
      <c r="J15" s="22">
        <v>0</v>
      </c>
      <c r="K15" s="32">
        <v>87232</v>
      </c>
      <c r="L15" s="32">
        <v>1573323</v>
      </c>
      <c r="M15" s="23">
        <v>5124.830618892508</v>
      </c>
      <c r="N15" s="23">
        <v>13965</v>
      </c>
      <c r="O15" s="24">
        <v>18.036076210564929</v>
      </c>
      <c r="P15" s="22">
        <v>-0.16875000000000007</v>
      </c>
      <c r="Q15" s="21">
        <v>27.5</v>
      </c>
      <c r="R15" s="21">
        <v>0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98</v>
      </c>
      <c r="C16" s="21">
        <v>0.2</v>
      </c>
      <c r="D16" s="21">
        <v>0.2</v>
      </c>
      <c r="E16" s="21">
        <v>0.2</v>
      </c>
      <c r="F16" s="21">
        <v>0.2</v>
      </c>
      <c r="G16" s="29">
        <v>0.2</v>
      </c>
      <c r="H16" s="30">
        <v>0</v>
      </c>
      <c r="I16" s="31">
        <v>0</v>
      </c>
      <c r="J16" s="22">
        <v>0</v>
      </c>
      <c r="K16" s="32">
        <v>10000</v>
      </c>
      <c r="L16" s="32">
        <v>2000</v>
      </c>
      <c r="M16" s="23">
        <v>6.5146579804560263</v>
      </c>
      <c r="N16" s="23">
        <v>1171.5096000000001</v>
      </c>
      <c r="O16" s="24">
        <v>0.2</v>
      </c>
      <c r="P16" s="22">
        <v>0</v>
      </c>
      <c r="Q16" s="21">
        <v>0.2</v>
      </c>
      <c r="R16" s="21">
        <v>0.2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76</v>
      </c>
      <c r="C17" s="21">
        <v>2.1</v>
      </c>
      <c r="D17" s="21">
        <v>2.1</v>
      </c>
      <c r="E17" s="21">
        <v>2.31</v>
      </c>
      <c r="F17" s="21">
        <v>2.31</v>
      </c>
      <c r="G17" s="29">
        <v>2.31</v>
      </c>
      <c r="H17" s="30">
        <v>0</v>
      </c>
      <c r="I17" s="31">
        <v>0.20999999999999996</v>
      </c>
      <c r="J17" s="22">
        <v>0.10000000000000009</v>
      </c>
      <c r="K17" s="32">
        <v>130560</v>
      </c>
      <c r="L17" s="32">
        <v>293826.15000000002</v>
      </c>
      <c r="M17" s="23">
        <v>957.08843648208472</v>
      </c>
      <c r="N17" s="23">
        <v>7739.6775225000001</v>
      </c>
      <c r="O17" s="24">
        <v>2.2505066636029412</v>
      </c>
      <c r="P17" s="22">
        <v>-0.1348314606741573</v>
      </c>
      <c r="Q17" s="21">
        <v>2.95</v>
      </c>
      <c r="R17" s="21">
        <v>0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84</v>
      </c>
      <c r="C18" s="21">
        <v>0.78</v>
      </c>
      <c r="D18" s="21">
        <v>0.78</v>
      </c>
      <c r="E18" s="21">
        <v>0.78</v>
      </c>
      <c r="F18" s="21">
        <v>0.78</v>
      </c>
      <c r="G18" s="29">
        <v>0.78</v>
      </c>
      <c r="H18" s="30">
        <v>0</v>
      </c>
      <c r="I18" s="31">
        <v>0</v>
      </c>
      <c r="J18" s="22">
        <v>0</v>
      </c>
      <c r="K18" s="32">
        <v>79000</v>
      </c>
      <c r="L18" s="32">
        <v>56090</v>
      </c>
      <c r="M18" s="23">
        <v>182.70358306188925</v>
      </c>
      <c r="N18" s="23">
        <v>6107.0072419200005</v>
      </c>
      <c r="O18" s="24">
        <v>0.71</v>
      </c>
      <c r="P18" s="22">
        <v>-0.17894736842105252</v>
      </c>
      <c r="Q18" s="21">
        <v>0.99</v>
      </c>
      <c r="R18" s="21">
        <v>0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65</v>
      </c>
      <c r="C19" s="21">
        <v>0.22</v>
      </c>
      <c r="D19" s="21">
        <v>0.22</v>
      </c>
      <c r="E19" s="21">
        <v>0.22</v>
      </c>
      <c r="F19" s="21">
        <v>0.2</v>
      </c>
      <c r="G19" s="29">
        <v>0.21</v>
      </c>
      <c r="H19" s="30">
        <v>9.9999999999999867E-2</v>
      </c>
      <c r="I19" s="31">
        <v>-1.0000000000000009E-2</v>
      </c>
      <c r="J19" s="22">
        <v>-4.5454545454545525E-2</v>
      </c>
      <c r="K19" s="32">
        <v>13104123</v>
      </c>
      <c r="L19" s="32">
        <v>2708310.04</v>
      </c>
      <c r="M19" s="23">
        <v>8821.8568078175904</v>
      </c>
      <c r="N19" s="23">
        <v>986.1726000000001</v>
      </c>
      <c r="O19" s="24">
        <v>0.20667617665066179</v>
      </c>
      <c r="P19" s="22">
        <v>-0.36363636363636365</v>
      </c>
      <c r="Q19" s="21">
        <v>0.37</v>
      </c>
      <c r="R19" s="21">
        <v>4.9999999999999822E-2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68</v>
      </c>
      <c r="C20" s="21">
        <v>14.6</v>
      </c>
      <c r="D20" s="21">
        <v>14.6</v>
      </c>
      <c r="E20" s="21">
        <v>14.6</v>
      </c>
      <c r="F20" s="21">
        <v>14.6</v>
      </c>
      <c r="G20" s="29">
        <v>14.6</v>
      </c>
      <c r="H20" s="30">
        <v>0</v>
      </c>
      <c r="I20" s="31">
        <v>0</v>
      </c>
      <c r="J20" s="22">
        <v>0</v>
      </c>
      <c r="K20" s="32">
        <v>68944</v>
      </c>
      <c r="L20" s="32">
        <v>915453.15</v>
      </c>
      <c r="M20" s="23">
        <v>2981.9320846905539</v>
      </c>
      <c r="N20" s="23">
        <v>10131.7009082</v>
      </c>
      <c r="O20" s="24">
        <v>13.278213477605012</v>
      </c>
      <c r="P20" s="22">
        <v>-0.21081081081081088</v>
      </c>
      <c r="Q20" s="21">
        <v>20.85</v>
      </c>
      <c r="R20" s="21">
        <v>0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74</v>
      </c>
      <c r="C21" s="21">
        <v>0.49</v>
      </c>
      <c r="D21" s="21">
        <v>0.49</v>
      </c>
      <c r="E21" s="21">
        <v>0.49</v>
      </c>
      <c r="F21" s="21">
        <v>0.49</v>
      </c>
      <c r="G21" s="29">
        <v>0.49</v>
      </c>
      <c r="H21" s="30">
        <v>0</v>
      </c>
      <c r="I21" s="31">
        <v>0</v>
      </c>
      <c r="J21" s="22">
        <v>0</v>
      </c>
      <c r="K21" s="32">
        <v>3219</v>
      </c>
      <c r="L21" s="32">
        <v>1577.31</v>
      </c>
      <c r="M21" s="23">
        <v>5.1378175895765468</v>
      </c>
      <c r="N21" s="23">
        <v>7217.4587313499997</v>
      </c>
      <c r="O21" s="24">
        <v>0.49</v>
      </c>
      <c r="P21" s="22">
        <v>8.8888888888888795E-2</v>
      </c>
      <c r="Q21" s="21">
        <v>0.69</v>
      </c>
      <c r="R21" s="21">
        <v>0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85</v>
      </c>
      <c r="C22" s="21">
        <v>0.22</v>
      </c>
      <c r="D22" s="21">
        <v>0.22</v>
      </c>
      <c r="E22" s="21">
        <v>0.2</v>
      </c>
      <c r="F22" s="21">
        <v>0.2</v>
      </c>
      <c r="G22" s="29">
        <v>0.2</v>
      </c>
      <c r="H22" s="30">
        <v>0</v>
      </c>
      <c r="I22" s="31">
        <v>-1.999999999999999E-2</v>
      </c>
      <c r="J22" s="22">
        <v>-9.0909090909090828E-2</v>
      </c>
      <c r="K22" s="32">
        <v>4065080</v>
      </c>
      <c r="L22" s="32">
        <v>813016</v>
      </c>
      <c r="M22" s="23">
        <v>2648.2605863192184</v>
      </c>
      <c r="N22" s="23">
        <v>710.40000000000009</v>
      </c>
      <c r="O22" s="24">
        <v>0.2</v>
      </c>
      <c r="P22" s="22">
        <v>-0.13043478260869568</v>
      </c>
      <c r="Q22" s="21">
        <v>0.26</v>
      </c>
      <c r="R22" s="21">
        <v>0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69</v>
      </c>
      <c r="C23" s="21">
        <v>5.45</v>
      </c>
      <c r="D23" s="21">
        <v>5.45</v>
      </c>
      <c r="E23" s="21">
        <v>4.95</v>
      </c>
      <c r="F23" s="21">
        <v>4.95</v>
      </c>
      <c r="G23" s="29">
        <v>4.95</v>
      </c>
      <c r="H23" s="30">
        <v>0</v>
      </c>
      <c r="I23" s="31">
        <v>-0.5</v>
      </c>
      <c r="J23" s="22">
        <v>-9.1743119266055051E-2</v>
      </c>
      <c r="K23" s="32">
        <v>1259296</v>
      </c>
      <c r="L23" s="32">
        <v>6240058.7000000002</v>
      </c>
      <c r="M23" s="23">
        <v>20325.924104234527</v>
      </c>
      <c r="N23" s="23">
        <v>29115.227765250002</v>
      </c>
      <c r="O23" s="24">
        <v>4.9551961572180012</v>
      </c>
      <c r="P23" s="22">
        <v>-0.17499999999999993</v>
      </c>
      <c r="Q23" s="21">
        <v>6.05</v>
      </c>
      <c r="R23" s="21">
        <v>0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59</v>
      </c>
      <c r="C24" s="21">
        <v>1.28</v>
      </c>
      <c r="D24" s="21">
        <v>1.28</v>
      </c>
      <c r="E24" s="21">
        <v>1.1599999999999999</v>
      </c>
      <c r="F24" s="21">
        <v>1.1599999999999999</v>
      </c>
      <c r="G24" s="29">
        <v>1.1599999999999999</v>
      </c>
      <c r="H24" s="30">
        <v>0</v>
      </c>
      <c r="I24" s="31">
        <v>-0.12000000000000011</v>
      </c>
      <c r="J24" s="22">
        <v>-9.3750000000000111E-2</v>
      </c>
      <c r="K24" s="32">
        <v>308877</v>
      </c>
      <c r="L24" s="32">
        <v>358297.32</v>
      </c>
      <c r="M24" s="23">
        <v>1167.0922475570032</v>
      </c>
      <c r="N24" s="23">
        <v>2043.1335501599999</v>
      </c>
      <c r="O24" s="24">
        <v>1.1599999999999999</v>
      </c>
      <c r="P24" s="22">
        <v>-0.12781954887218061</v>
      </c>
      <c r="Q24" s="21">
        <v>1.43</v>
      </c>
      <c r="R24" s="21">
        <v>0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41</v>
      </c>
      <c r="C25" s="21">
        <v>153</v>
      </c>
      <c r="D25" s="21">
        <v>153</v>
      </c>
      <c r="E25" s="21">
        <v>153</v>
      </c>
      <c r="F25" s="21">
        <v>153</v>
      </c>
      <c r="G25" s="29">
        <v>153</v>
      </c>
      <c r="H25" s="30">
        <v>0</v>
      </c>
      <c r="I25" s="31">
        <v>0</v>
      </c>
      <c r="J25" s="22">
        <v>0</v>
      </c>
      <c r="K25" s="32">
        <v>95297</v>
      </c>
      <c r="L25" s="32">
        <v>13122396.9</v>
      </c>
      <c r="M25" s="23">
        <v>42743.963843648213</v>
      </c>
      <c r="N25" s="23">
        <v>2607197.6329649999</v>
      </c>
      <c r="O25" s="24">
        <v>137.70000000000002</v>
      </c>
      <c r="P25" s="22">
        <v>7.7464788732394263E-2</v>
      </c>
      <c r="Q25" s="21">
        <v>179.9</v>
      </c>
      <c r="R25" s="21">
        <v>0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20</v>
      </c>
      <c r="C26" s="21">
        <v>9.75</v>
      </c>
      <c r="D26" s="21">
        <v>9.75</v>
      </c>
      <c r="E26" s="21">
        <v>9.75</v>
      </c>
      <c r="F26" s="21">
        <v>9.75</v>
      </c>
      <c r="G26" s="29">
        <v>9.75</v>
      </c>
      <c r="H26" s="30">
        <v>0</v>
      </c>
      <c r="I26" s="31">
        <v>0</v>
      </c>
      <c r="J26" s="22">
        <v>0</v>
      </c>
      <c r="K26" s="32">
        <v>431284</v>
      </c>
      <c r="L26" s="32">
        <v>3939723.15</v>
      </c>
      <c r="M26" s="23">
        <v>12832.974429967426</v>
      </c>
      <c r="N26" s="23">
        <v>117000</v>
      </c>
      <c r="O26" s="24">
        <v>9.134869714619601</v>
      </c>
      <c r="P26" s="22">
        <v>-0.28308823529411764</v>
      </c>
      <c r="Q26" s="21">
        <v>15.05</v>
      </c>
      <c r="R26" s="21">
        <v>0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44</v>
      </c>
      <c r="C27" s="21">
        <v>2.02</v>
      </c>
      <c r="D27" s="21">
        <v>2.02</v>
      </c>
      <c r="E27" s="21">
        <v>2.02</v>
      </c>
      <c r="F27" s="21">
        <v>2.02</v>
      </c>
      <c r="G27" s="29">
        <v>2.02</v>
      </c>
      <c r="H27" s="30">
        <v>0</v>
      </c>
      <c r="I27" s="31">
        <v>0</v>
      </c>
      <c r="J27" s="22">
        <v>0</v>
      </c>
      <c r="K27" s="32">
        <v>46464</v>
      </c>
      <c r="L27" s="32">
        <v>85839.96</v>
      </c>
      <c r="M27" s="23">
        <v>279.60899022801306</v>
      </c>
      <c r="N27" s="23">
        <v>2634.3721869400001</v>
      </c>
      <c r="O27" s="24">
        <v>1.8474509297520663</v>
      </c>
      <c r="P27" s="22">
        <v>-0.43888888888888888</v>
      </c>
      <c r="Q27" s="21">
        <v>3.6</v>
      </c>
      <c r="R27" s="21">
        <v>0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21</v>
      </c>
      <c r="C28" s="21">
        <v>4.8499999999999996</v>
      </c>
      <c r="D28" s="21">
        <v>4.8499999999999996</v>
      </c>
      <c r="E28" s="21">
        <v>4.4000000000000004</v>
      </c>
      <c r="F28" s="21">
        <v>4.4000000000000004</v>
      </c>
      <c r="G28" s="29">
        <v>4.4000000000000004</v>
      </c>
      <c r="H28" s="30">
        <v>0</v>
      </c>
      <c r="I28" s="31">
        <v>-0.44999999999999929</v>
      </c>
      <c r="J28" s="22">
        <v>-9.2783505154639068E-2</v>
      </c>
      <c r="K28" s="32">
        <v>1945477</v>
      </c>
      <c r="L28" s="32">
        <v>8592965.9000000004</v>
      </c>
      <c r="M28" s="23">
        <v>27990.11693811075</v>
      </c>
      <c r="N28" s="23">
        <v>80738.025346000009</v>
      </c>
      <c r="O28" s="24">
        <v>4.4168941087455673</v>
      </c>
      <c r="P28" s="22">
        <v>-0.32307692307692304</v>
      </c>
      <c r="Q28" s="21">
        <v>8</v>
      </c>
      <c r="R28" s="21">
        <v>7.2727272727272751E-2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42</v>
      </c>
      <c r="C29" s="21">
        <v>4.4000000000000004</v>
      </c>
      <c r="D29" s="21">
        <v>4.4000000000000004</v>
      </c>
      <c r="E29" s="21">
        <v>4.2</v>
      </c>
      <c r="F29" s="21">
        <v>4</v>
      </c>
      <c r="G29" s="29">
        <v>4</v>
      </c>
      <c r="H29" s="30">
        <v>5.0000000000000044E-2</v>
      </c>
      <c r="I29" s="31">
        <v>-0.40000000000000036</v>
      </c>
      <c r="J29" s="22">
        <v>-9.0909090909090939E-2</v>
      </c>
      <c r="K29" s="32">
        <v>31947943</v>
      </c>
      <c r="L29" s="32">
        <v>128213065.75</v>
      </c>
      <c r="M29" s="23">
        <v>417632.13599348534</v>
      </c>
      <c r="N29" s="23">
        <v>143581.171168</v>
      </c>
      <c r="O29" s="24">
        <v>4.0131868818596557</v>
      </c>
      <c r="P29" s="22">
        <v>-0.34959349593495936</v>
      </c>
      <c r="Q29" s="21">
        <v>7.7</v>
      </c>
      <c r="R29" s="21">
        <v>2.7272727272727337E-2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22</v>
      </c>
      <c r="C30" s="21">
        <v>1.66</v>
      </c>
      <c r="D30" s="21">
        <v>1.66</v>
      </c>
      <c r="E30" s="21">
        <v>1.65</v>
      </c>
      <c r="F30" s="21">
        <v>1.5</v>
      </c>
      <c r="G30" s="29">
        <v>1.5</v>
      </c>
      <c r="H30" s="30">
        <v>9.9999999999999867E-2</v>
      </c>
      <c r="I30" s="31">
        <v>-0.15999999999999992</v>
      </c>
      <c r="J30" s="22">
        <v>-9.6385542168674676E-2</v>
      </c>
      <c r="K30" s="32">
        <v>8812173</v>
      </c>
      <c r="L30" s="32">
        <v>13370610.76</v>
      </c>
      <c r="M30" s="23">
        <v>43552.478045602606</v>
      </c>
      <c r="N30" s="23">
        <v>29704.066131</v>
      </c>
      <c r="O30" s="24">
        <v>1.5172887277632883</v>
      </c>
      <c r="P30" s="22">
        <v>-0.18918918918918926</v>
      </c>
      <c r="Q30" s="21">
        <v>2.09</v>
      </c>
      <c r="R30" s="21">
        <v>1.6666666666666607E-2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23</v>
      </c>
      <c r="C31" s="21">
        <v>1.7</v>
      </c>
      <c r="D31" s="21">
        <v>1.7</v>
      </c>
      <c r="E31" s="21">
        <v>1.8</v>
      </c>
      <c r="F31" s="21">
        <v>1.53</v>
      </c>
      <c r="G31" s="29">
        <v>1.53</v>
      </c>
      <c r="H31" s="30">
        <v>0.17647058823529416</v>
      </c>
      <c r="I31" s="31">
        <v>-0.16999999999999993</v>
      </c>
      <c r="J31" s="22">
        <v>-9.9999999999999978E-2</v>
      </c>
      <c r="K31" s="32">
        <v>6787383</v>
      </c>
      <c r="L31" s="32">
        <v>10497886.07</v>
      </c>
      <c r="M31" s="23">
        <v>34195.068631921822</v>
      </c>
      <c r="N31" s="23">
        <v>44331.439445190001</v>
      </c>
      <c r="O31" s="24">
        <v>1.5466765423433451</v>
      </c>
      <c r="P31" s="22">
        <v>-0.25365853658536575</v>
      </c>
      <c r="Q31" s="21">
        <v>2.37</v>
      </c>
      <c r="R31" s="21">
        <v>5.8201058201058364E-2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93</v>
      </c>
      <c r="C32" s="21">
        <v>2.5499999999999998</v>
      </c>
      <c r="D32" s="21">
        <v>2.5499999999999998</v>
      </c>
      <c r="E32" s="21">
        <v>2.4500000000000002</v>
      </c>
      <c r="F32" s="21">
        <v>2.2999999999999998</v>
      </c>
      <c r="G32" s="29">
        <v>2.4500000000000002</v>
      </c>
      <c r="H32" s="30">
        <v>6.5217391304347894E-2</v>
      </c>
      <c r="I32" s="31">
        <v>-9.9999999999999645E-2</v>
      </c>
      <c r="J32" s="22">
        <v>-3.9215686274509665E-2</v>
      </c>
      <c r="K32" s="32">
        <v>3108637</v>
      </c>
      <c r="L32" s="32">
        <v>7165112.5999999996</v>
      </c>
      <c r="M32" s="23">
        <v>23339.128990228011</v>
      </c>
      <c r="N32" s="23">
        <v>5111.5826125000012</v>
      </c>
      <c r="O32" s="24">
        <v>2.3049048827508645</v>
      </c>
      <c r="P32" s="22">
        <v>-0.20967741935483863</v>
      </c>
      <c r="Q32" s="21">
        <v>2.8</v>
      </c>
      <c r="R32" s="21">
        <v>0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24</v>
      </c>
      <c r="C33" s="21">
        <v>22</v>
      </c>
      <c r="D33" s="21">
        <v>22</v>
      </c>
      <c r="E33" s="21">
        <v>19.8</v>
      </c>
      <c r="F33" s="21">
        <v>19.8</v>
      </c>
      <c r="G33" s="29">
        <v>19.8</v>
      </c>
      <c r="H33" s="30">
        <v>0</v>
      </c>
      <c r="I33" s="31">
        <v>-2.1999999999999993</v>
      </c>
      <c r="J33" s="22">
        <v>-9.9999999999999978E-2</v>
      </c>
      <c r="K33" s="32">
        <v>435424</v>
      </c>
      <c r="L33" s="32">
        <v>8621407.1999999993</v>
      </c>
      <c r="M33" s="23">
        <v>28082.75960912052</v>
      </c>
      <c r="N33" s="23">
        <v>81187.516178999998</v>
      </c>
      <c r="O33" s="24">
        <v>19.800027559344453</v>
      </c>
      <c r="P33" s="22">
        <v>5.0761421319798217E-3</v>
      </c>
      <c r="Q33" s="21">
        <v>24</v>
      </c>
      <c r="R33" s="21">
        <v>0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54</v>
      </c>
      <c r="C34" s="21">
        <v>3.45</v>
      </c>
      <c r="D34" s="21">
        <v>3.45</v>
      </c>
      <c r="E34" s="21">
        <v>3.45</v>
      </c>
      <c r="F34" s="21">
        <v>3.45</v>
      </c>
      <c r="G34" s="29">
        <v>3.45</v>
      </c>
      <c r="H34" s="30">
        <v>0</v>
      </c>
      <c r="I34" s="31">
        <v>0</v>
      </c>
      <c r="J34" s="22">
        <v>0</v>
      </c>
      <c r="K34" s="32">
        <v>142960</v>
      </c>
      <c r="L34" s="32">
        <v>473812</v>
      </c>
      <c r="M34" s="23">
        <v>1543.3615635179153</v>
      </c>
      <c r="N34" s="23">
        <v>4125.7738836000008</v>
      </c>
      <c r="O34" s="24">
        <v>3.3142977056519305</v>
      </c>
      <c r="P34" s="22">
        <v>-0.43442622950819665</v>
      </c>
      <c r="Q34" s="21">
        <v>6</v>
      </c>
      <c r="R34" s="21">
        <v>0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25</v>
      </c>
      <c r="C35" s="21">
        <v>19.899999999999999</v>
      </c>
      <c r="D35" s="21">
        <v>19.899999999999999</v>
      </c>
      <c r="E35" s="21">
        <v>19.8</v>
      </c>
      <c r="F35" s="21">
        <v>18</v>
      </c>
      <c r="G35" s="29">
        <v>18.100000000000001</v>
      </c>
      <c r="H35" s="30">
        <v>0.10000000000000009</v>
      </c>
      <c r="I35" s="31">
        <v>-1.7999999999999972</v>
      </c>
      <c r="J35" s="22">
        <v>-9.04522613065325E-2</v>
      </c>
      <c r="K35" s="32">
        <v>62183618</v>
      </c>
      <c r="L35" s="32">
        <v>1136156253.3499999</v>
      </c>
      <c r="M35" s="23">
        <v>3700834.7014657976</v>
      </c>
      <c r="N35" s="23">
        <v>532704.34395440004</v>
      </c>
      <c r="O35" s="24">
        <v>18.27098985057447</v>
      </c>
      <c r="P35" s="22">
        <v>-0.39057239057239046</v>
      </c>
      <c r="Q35" s="21">
        <v>34</v>
      </c>
      <c r="R35" s="21">
        <v>1.6260162601625883E-2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101</v>
      </c>
      <c r="C36" s="21">
        <v>0.2</v>
      </c>
      <c r="D36" s="21">
        <v>0.2</v>
      </c>
      <c r="E36" s="21">
        <v>0.2</v>
      </c>
      <c r="F36" s="21">
        <v>0.2</v>
      </c>
      <c r="G36" s="29">
        <v>0.2</v>
      </c>
      <c r="H36" s="30">
        <v>0</v>
      </c>
      <c r="I36" s="31">
        <v>0</v>
      </c>
      <c r="J36" s="22">
        <v>0</v>
      </c>
      <c r="K36" s="32">
        <v>100</v>
      </c>
      <c r="L36" s="32">
        <v>20</v>
      </c>
      <c r="M36" s="23">
        <v>6.5146579804560262E-2</v>
      </c>
      <c r="N36" s="23">
        <v>1228</v>
      </c>
      <c r="O36" s="24">
        <v>0.2</v>
      </c>
      <c r="P36" s="22">
        <v>0</v>
      </c>
      <c r="Q36" s="21">
        <v>0.2</v>
      </c>
      <c r="R36" s="21">
        <v>0.2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26</v>
      </c>
      <c r="C37" s="21">
        <v>25.2</v>
      </c>
      <c r="D37" s="21">
        <v>25.2</v>
      </c>
      <c r="E37" s="21">
        <v>25.2</v>
      </c>
      <c r="F37" s="21">
        <v>25.2</v>
      </c>
      <c r="G37" s="29">
        <v>25.2</v>
      </c>
      <c r="H37" s="30">
        <v>0</v>
      </c>
      <c r="I37" s="31">
        <v>0</v>
      </c>
      <c r="J37" s="22">
        <v>0</v>
      </c>
      <c r="K37" s="32">
        <v>33846</v>
      </c>
      <c r="L37" s="32">
        <v>840357</v>
      </c>
      <c r="M37" s="23">
        <v>2737.3192182410426</v>
      </c>
      <c r="N37" s="23">
        <v>55197.647038799994</v>
      </c>
      <c r="O37" s="24">
        <v>24.828842403829107</v>
      </c>
      <c r="P37" s="22">
        <v>-0.16139767054908494</v>
      </c>
      <c r="Q37" s="21">
        <v>30.2</v>
      </c>
      <c r="R37" s="21">
        <v>0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48</v>
      </c>
      <c r="C38" s="21">
        <v>0.92</v>
      </c>
      <c r="D38" s="21">
        <v>0.92</v>
      </c>
      <c r="E38" s="21">
        <v>0.9</v>
      </c>
      <c r="F38" s="21">
        <v>0.83</v>
      </c>
      <c r="G38" s="29">
        <v>0.83</v>
      </c>
      <c r="H38" s="30">
        <v>8.4337349397590522E-2</v>
      </c>
      <c r="I38" s="31">
        <v>-9.000000000000008E-2</v>
      </c>
      <c r="J38" s="22">
        <v>-9.782608695652184E-2</v>
      </c>
      <c r="K38" s="32">
        <v>1615596</v>
      </c>
      <c r="L38" s="32">
        <v>1411897.58</v>
      </c>
      <c r="M38" s="23">
        <v>4599.0149185667751</v>
      </c>
      <c r="N38" s="23">
        <v>6582.0640561399996</v>
      </c>
      <c r="O38" s="24">
        <v>0.87391747689397603</v>
      </c>
      <c r="P38" s="22">
        <v>-0.16161616161616166</v>
      </c>
      <c r="Q38" s="21">
        <v>1.18</v>
      </c>
      <c r="R38" s="21">
        <v>0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95</v>
      </c>
      <c r="C39" s="21">
        <v>1.21</v>
      </c>
      <c r="D39" s="21">
        <v>1.21</v>
      </c>
      <c r="E39" s="21">
        <v>1.0900000000000001</v>
      </c>
      <c r="F39" s="21">
        <v>1.0900000000000001</v>
      </c>
      <c r="G39" s="29">
        <v>1.0900000000000001</v>
      </c>
      <c r="H39" s="30">
        <v>0</v>
      </c>
      <c r="I39" s="31">
        <v>-0.11999999999999988</v>
      </c>
      <c r="J39" s="22">
        <v>-9.9173553719008156E-2</v>
      </c>
      <c r="K39" s="32">
        <v>150050</v>
      </c>
      <c r="L39" s="32">
        <v>163554.5</v>
      </c>
      <c r="M39" s="23">
        <v>532.7508143322475</v>
      </c>
      <c r="N39" s="23">
        <v>2265.8880749099999</v>
      </c>
      <c r="O39" s="24">
        <v>1.0900000000000001</v>
      </c>
      <c r="P39" s="22">
        <v>-2.6785714285714302E-2</v>
      </c>
      <c r="Q39" s="21">
        <v>1.21</v>
      </c>
      <c r="R39" s="21">
        <v>0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64</v>
      </c>
      <c r="C40" s="21">
        <v>6.35</v>
      </c>
      <c r="D40" s="21">
        <v>6.35</v>
      </c>
      <c r="E40" s="21">
        <v>6.35</v>
      </c>
      <c r="F40" s="21">
        <v>6.35</v>
      </c>
      <c r="G40" s="29">
        <v>6.35</v>
      </c>
      <c r="H40" s="30">
        <v>0</v>
      </c>
      <c r="I40" s="31">
        <v>0</v>
      </c>
      <c r="J40" s="22">
        <v>0</v>
      </c>
      <c r="K40" s="32">
        <v>76004</v>
      </c>
      <c r="L40" s="32">
        <v>465863</v>
      </c>
      <c r="M40" s="23">
        <v>1517.4690553745929</v>
      </c>
      <c r="N40" s="23">
        <v>54583.723293599993</v>
      </c>
      <c r="O40" s="24">
        <v>6.1294537129624755</v>
      </c>
      <c r="P40" s="22">
        <v>-0.33157894736842108</v>
      </c>
      <c r="Q40" s="21">
        <v>9.5</v>
      </c>
      <c r="R40" s="21">
        <v>0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21">
        <v>0.48</v>
      </c>
      <c r="D41" s="21">
        <v>0.48</v>
      </c>
      <c r="E41" s="21">
        <v>0.45</v>
      </c>
      <c r="F41" s="21">
        <v>0.44</v>
      </c>
      <c r="G41" s="29">
        <v>0.44</v>
      </c>
      <c r="H41" s="30">
        <v>2.2727272727272707E-2</v>
      </c>
      <c r="I41" s="31">
        <v>-3.999999999999998E-2</v>
      </c>
      <c r="J41" s="22">
        <v>-8.3333333333333259E-2</v>
      </c>
      <c r="K41" s="32">
        <v>3009321</v>
      </c>
      <c r="L41" s="32">
        <v>1329306.42</v>
      </c>
      <c r="M41" s="23">
        <v>4329.9883387622149</v>
      </c>
      <c r="N41" s="23">
        <v>12964.269692</v>
      </c>
      <c r="O41" s="24">
        <v>0.44172968586601424</v>
      </c>
      <c r="P41" s="22">
        <v>-0.29032258064516125</v>
      </c>
      <c r="Q41" s="21">
        <v>0.72</v>
      </c>
      <c r="R41" s="21">
        <v>8.9285714285714191E-2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96</v>
      </c>
      <c r="C42" s="21">
        <v>0.2</v>
      </c>
      <c r="D42" s="21">
        <v>0.2</v>
      </c>
      <c r="E42" s="21">
        <v>0.2</v>
      </c>
      <c r="F42" s="21">
        <v>0.2</v>
      </c>
      <c r="G42" s="29">
        <v>0.2</v>
      </c>
      <c r="H42" s="30">
        <v>0</v>
      </c>
      <c r="I42" s="31">
        <v>0</v>
      </c>
      <c r="J42" s="22">
        <v>0</v>
      </c>
      <c r="K42" s="32">
        <v>5000</v>
      </c>
      <c r="L42" s="32">
        <v>1000</v>
      </c>
      <c r="M42" s="23">
        <v>3.2573289902280131</v>
      </c>
      <c r="N42" s="23">
        <v>1252.5403432000001</v>
      </c>
      <c r="O42" s="24">
        <v>0.2</v>
      </c>
      <c r="P42" s="22">
        <v>0</v>
      </c>
      <c r="Q42" s="21">
        <v>0.26</v>
      </c>
      <c r="R42" s="21">
        <v>0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51</v>
      </c>
      <c r="C43" s="21">
        <v>22.4</v>
      </c>
      <c r="D43" s="21">
        <v>22.4</v>
      </c>
      <c r="E43" s="21">
        <v>20.2</v>
      </c>
      <c r="F43" s="21">
        <v>20.2</v>
      </c>
      <c r="G43" s="29">
        <v>20.2</v>
      </c>
      <c r="H43" s="30">
        <v>0</v>
      </c>
      <c r="I43" s="31">
        <v>-2.1999999999999993</v>
      </c>
      <c r="J43" s="22">
        <v>-9.8214285714285698E-2</v>
      </c>
      <c r="K43" s="32">
        <v>200829</v>
      </c>
      <c r="L43" s="32">
        <v>4056745.8</v>
      </c>
      <c r="M43" s="23">
        <v>13214.155700325733</v>
      </c>
      <c r="N43" s="23">
        <v>26664</v>
      </c>
      <c r="O43" s="24">
        <v>20.2</v>
      </c>
      <c r="P43" s="22">
        <v>1.5075376884422065E-2</v>
      </c>
      <c r="Q43" s="21">
        <v>24</v>
      </c>
      <c r="R43" s="21">
        <v>0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73</v>
      </c>
      <c r="C44" s="21">
        <v>0.2</v>
      </c>
      <c r="D44" s="21">
        <v>0.2</v>
      </c>
      <c r="E44" s="21">
        <v>0.22</v>
      </c>
      <c r="F44" s="21">
        <v>0.2</v>
      </c>
      <c r="G44" s="29">
        <v>0.2</v>
      </c>
      <c r="H44" s="30">
        <v>9.9999999999999867E-2</v>
      </c>
      <c r="I44" s="31">
        <v>0</v>
      </c>
      <c r="J44" s="22">
        <v>0</v>
      </c>
      <c r="K44" s="32">
        <v>1791611</v>
      </c>
      <c r="L44" s="32">
        <v>361634.42</v>
      </c>
      <c r="M44" s="23">
        <v>1177.962280130293</v>
      </c>
      <c r="N44" s="23">
        <v>1464.6866841999999</v>
      </c>
      <c r="O44" s="24">
        <v>0.20184873837010378</v>
      </c>
      <c r="P44" s="22">
        <v>-0.19999999999999996</v>
      </c>
      <c r="Q44" s="21">
        <v>0.28999999999999998</v>
      </c>
      <c r="R44" s="21">
        <v>0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77</v>
      </c>
      <c r="C45" s="21">
        <v>1</v>
      </c>
      <c r="D45" s="21">
        <v>1</v>
      </c>
      <c r="E45" s="21">
        <v>1</v>
      </c>
      <c r="F45" s="21">
        <v>1</v>
      </c>
      <c r="G45" s="29">
        <v>1</v>
      </c>
      <c r="H45" s="30">
        <v>0</v>
      </c>
      <c r="I45" s="31">
        <v>0</v>
      </c>
      <c r="J45" s="22">
        <v>0</v>
      </c>
      <c r="K45" s="32">
        <v>3177103</v>
      </c>
      <c r="L45" s="32">
        <v>3177103</v>
      </c>
      <c r="M45" s="23">
        <v>10348.869706840391</v>
      </c>
      <c r="N45" s="23">
        <v>4296.3305</v>
      </c>
      <c r="O45" s="24">
        <v>1</v>
      </c>
      <c r="P45" s="22">
        <v>1</v>
      </c>
      <c r="Q45" s="21">
        <v>1.22</v>
      </c>
      <c r="R45" s="21">
        <v>4.1666666666666741E-2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80</v>
      </c>
      <c r="C46" s="21">
        <v>1.1100000000000001</v>
      </c>
      <c r="D46" s="21">
        <v>1.1100000000000001</v>
      </c>
      <c r="E46" s="21">
        <v>1</v>
      </c>
      <c r="F46" s="21">
        <v>1</v>
      </c>
      <c r="G46" s="29">
        <v>1</v>
      </c>
      <c r="H46" s="30">
        <v>0</v>
      </c>
      <c r="I46" s="31">
        <v>-0.1100000000000001</v>
      </c>
      <c r="J46" s="22">
        <v>-9.9099099099099197E-2</v>
      </c>
      <c r="K46" s="32">
        <v>459414</v>
      </c>
      <c r="L46" s="32">
        <v>460241.7</v>
      </c>
      <c r="M46" s="23">
        <v>1499.1586319218241</v>
      </c>
      <c r="N46" s="23">
        <v>771.45</v>
      </c>
      <c r="O46" s="24">
        <v>1.0018016429625567</v>
      </c>
      <c r="P46" s="22">
        <v>-0.11504424778761058</v>
      </c>
      <c r="Q46" s="21">
        <v>1.24</v>
      </c>
      <c r="R46" s="21">
        <v>0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92</v>
      </c>
      <c r="C47" s="21">
        <v>0.4</v>
      </c>
      <c r="D47" s="21">
        <v>0.4</v>
      </c>
      <c r="E47" s="21">
        <v>0.4</v>
      </c>
      <c r="F47" s="21">
        <v>0.4</v>
      </c>
      <c r="G47" s="29">
        <v>0.4</v>
      </c>
      <c r="H47" s="30">
        <v>0</v>
      </c>
      <c r="I47" s="31">
        <v>0</v>
      </c>
      <c r="J47" s="22">
        <v>0</v>
      </c>
      <c r="K47" s="32">
        <v>76634</v>
      </c>
      <c r="L47" s="32">
        <v>27588.240000000002</v>
      </c>
      <c r="M47" s="23">
        <v>89.863973941368087</v>
      </c>
      <c r="N47" s="23">
        <v>3199.9999980000002</v>
      </c>
      <c r="O47" s="24">
        <v>0.36000000000000004</v>
      </c>
      <c r="P47" s="22">
        <v>-0.24528301886792447</v>
      </c>
      <c r="Q47" s="21">
        <v>0.62</v>
      </c>
      <c r="R47" s="21">
        <v>0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72</v>
      </c>
      <c r="C48" s="21">
        <v>0.56999999999999995</v>
      </c>
      <c r="D48" s="21">
        <v>0.56999999999999995</v>
      </c>
      <c r="E48" s="21">
        <v>0.55000000000000004</v>
      </c>
      <c r="F48" s="21">
        <v>0.55000000000000004</v>
      </c>
      <c r="G48" s="29">
        <v>0.55000000000000004</v>
      </c>
      <c r="H48" s="30">
        <v>0</v>
      </c>
      <c r="I48" s="31">
        <v>-1.9999999999999907E-2</v>
      </c>
      <c r="J48" s="22">
        <v>-3.5087719298245501E-2</v>
      </c>
      <c r="K48" s="32">
        <v>239000</v>
      </c>
      <c r="L48" s="32">
        <v>133950</v>
      </c>
      <c r="M48" s="23">
        <v>436.31921824104234</v>
      </c>
      <c r="N48" s="23">
        <v>1649.9996799</v>
      </c>
      <c r="O48" s="24">
        <v>0.56046025104602515</v>
      </c>
      <c r="P48" s="22">
        <v>0.10000000000000009</v>
      </c>
      <c r="Q48" s="21">
        <v>0.7</v>
      </c>
      <c r="R48" s="21">
        <v>1.538461538461533E-2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90</v>
      </c>
      <c r="C49" s="21">
        <v>1.67</v>
      </c>
      <c r="D49" s="21">
        <v>1.67</v>
      </c>
      <c r="E49" s="21">
        <v>1.51</v>
      </c>
      <c r="F49" s="21">
        <v>1.51</v>
      </c>
      <c r="G49" s="29">
        <v>1.51</v>
      </c>
      <c r="H49" s="30">
        <v>0</v>
      </c>
      <c r="I49" s="31">
        <v>-0.15999999999999992</v>
      </c>
      <c r="J49" s="22">
        <v>-9.5808383233532912E-2</v>
      </c>
      <c r="K49" s="32">
        <v>3266000</v>
      </c>
      <c r="L49" s="32">
        <v>4937600</v>
      </c>
      <c r="M49" s="23">
        <v>16083.387622149838</v>
      </c>
      <c r="N49" s="23">
        <v>15855</v>
      </c>
      <c r="O49" s="24">
        <v>1.5118187385180648</v>
      </c>
      <c r="P49" s="22">
        <v>-0.23737373737373735</v>
      </c>
      <c r="Q49" s="21">
        <v>2.14</v>
      </c>
      <c r="R49" s="21">
        <v>0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47</v>
      </c>
      <c r="C50" s="21">
        <v>2.15</v>
      </c>
      <c r="D50" s="21">
        <v>2.15</v>
      </c>
      <c r="E50" s="21">
        <v>2.15</v>
      </c>
      <c r="F50" s="21">
        <v>2.15</v>
      </c>
      <c r="G50" s="29">
        <v>2.15</v>
      </c>
      <c r="H50" s="30">
        <v>0</v>
      </c>
      <c r="I50" s="31">
        <v>0</v>
      </c>
      <c r="J50" s="22">
        <v>0</v>
      </c>
      <c r="K50" s="32">
        <v>642</v>
      </c>
      <c r="L50" s="32">
        <v>1245.48</v>
      </c>
      <c r="M50" s="23">
        <v>4.0569381107491855</v>
      </c>
      <c r="N50" s="23">
        <v>3709.2550048999997</v>
      </c>
      <c r="O50" s="24">
        <v>1.94</v>
      </c>
      <c r="P50" s="22">
        <v>0.11398963730569944</v>
      </c>
      <c r="Q50" s="21">
        <v>2.17</v>
      </c>
      <c r="R50" s="21">
        <v>0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97</v>
      </c>
      <c r="C51" s="21">
        <v>0.2</v>
      </c>
      <c r="D51" s="21">
        <v>0.2</v>
      </c>
      <c r="E51" s="21">
        <v>0.2</v>
      </c>
      <c r="F51" s="21">
        <v>0.2</v>
      </c>
      <c r="G51" s="29">
        <v>0.2</v>
      </c>
      <c r="H51" s="30">
        <v>0</v>
      </c>
      <c r="I51" s="31">
        <v>0</v>
      </c>
      <c r="J51" s="22">
        <v>0</v>
      </c>
      <c r="K51" s="32">
        <v>9245</v>
      </c>
      <c r="L51" s="32">
        <v>1849</v>
      </c>
      <c r="M51" s="23">
        <v>6.0228013029315957</v>
      </c>
      <c r="N51" s="23">
        <v>2234.5467015999998</v>
      </c>
      <c r="O51" s="24">
        <v>0.2</v>
      </c>
      <c r="P51" s="22">
        <v>0</v>
      </c>
      <c r="Q51" s="21">
        <v>0.21</v>
      </c>
      <c r="R51" s="21">
        <v>0.2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104</v>
      </c>
      <c r="C52" s="21">
        <v>0.46</v>
      </c>
      <c r="D52" s="21">
        <v>0.46</v>
      </c>
      <c r="E52" s="21">
        <v>0.46</v>
      </c>
      <c r="F52" s="21">
        <v>0.46</v>
      </c>
      <c r="G52" s="29">
        <v>0.46</v>
      </c>
      <c r="H52" s="30">
        <v>0</v>
      </c>
      <c r="I52" s="31">
        <v>0</v>
      </c>
      <c r="J52" s="22">
        <v>0</v>
      </c>
      <c r="K52" s="32">
        <v>1000</v>
      </c>
      <c r="L52" s="32">
        <v>500</v>
      </c>
      <c r="M52" s="23">
        <v>1.6286644951140066</v>
      </c>
      <c r="N52" s="23">
        <v>244.36935258</v>
      </c>
      <c r="O52" s="24">
        <v>0.5</v>
      </c>
      <c r="P52" s="22">
        <v>-0.14814814814814814</v>
      </c>
      <c r="Q52" s="21">
        <v>0.5</v>
      </c>
      <c r="R52" s="21">
        <v>0.46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70</v>
      </c>
      <c r="C53" s="21">
        <v>146.5</v>
      </c>
      <c r="D53" s="21">
        <v>146.5</v>
      </c>
      <c r="E53" s="21">
        <v>146.5</v>
      </c>
      <c r="F53" s="21">
        <v>146.5</v>
      </c>
      <c r="G53" s="29">
        <v>146.5</v>
      </c>
      <c r="H53" s="30">
        <v>0</v>
      </c>
      <c r="I53" s="31">
        <v>0</v>
      </c>
      <c r="J53" s="22">
        <v>0</v>
      </c>
      <c r="K53" s="32">
        <v>80419</v>
      </c>
      <c r="L53" s="32">
        <v>11478897.5</v>
      </c>
      <c r="M53" s="23">
        <v>37390.54560260586</v>
      </c>
      <c r="N53" s="23">
        <v>52827.205882999995</v>
      </c>
      <c r="O53" s="24">
        <v>142.7386252005123</v>
      </c>
      <c r="P53" s="22">
        <v>-9.4658553076403251E-3</v>
      </c>
      <c r="Q53" s="21">
        <v>147.9</v>
      </c>
      <c r="R53" s="21">
        <v>0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100</v>
      </c>
      <c r="C54" s="21">
        <v>13.8</v>
      </c>
      <c r="D54" s="21">
        <v>13.8</v>
      </c>
      <c r="E54" s="21">
        <v>13.8</v>
      </c>
      <c r="F54" s="21">
        <v>13.8</v>
      </c>
      <c r="G54" s="29">
        <v>13.8</v>
      </c>
      <c r="H54" s="30">
        <v>0</v>
      </c>
      <c r="I54" s="31">
        <v>0</v>
      </c>
      <c r="J54" s="22">
        <v>0</v>
      </c>
      <c r="K54" s="32">
        <v>50</v>
      </c>
      <c r="L54" s="32">
        <v>622.5</v>
      </c>
      <c r="M54" s="23">
        <v>2.0276872964169379</v>
      </c>
      <c r="N54" s="23">
        <v>4206.0524166000005</v>
      </c>
      <c r="O54" s="24">
        <v>12.45</v>
      </c>
      <c r="P54" s="22">
        <v>-9.8039215686274495E-2</v>
      </c>
      <c r="Q54" s="21">
        <v>15.3</v>
      </c>
      <c r="R54" s="21">
        <v>0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67</v>
      </c>
      <c r="C55" s="21">
        <v>103.5</v>
      </c>
      <c r="D55" s="21">
        <v>103.5</v>
      </c>
      <c r="E55" s="21">
        <v>100</v>
      </c>
      <c r="F55" s="21">
        <v>93.2</v>
      </c>
      <c r="G55" s="29">
        <v>93.2</v>
      </c>
      <c r="H55" s="30">
        <v>7.296137339055786E-2</v>
      </c>
      <c r="I55" s="31">
        <v>-10.299999999999997</v>
      </c>
      <c r="J55" s="22">
        <v>-9.9516908212560318E-2</v>
      </c>
      <c r="K55" s="32">
        <v>9164897</v>
      </c>
      <c r="L55" s="32">
        <v>855946378.5</v>
      </c>
      <c r="M55" s="23">
        <v>2788098.9527687295</v>
      </c>
      <c r="N55" s="23">
        <v>1897040.6162600003</v>
      </c>
      <c r="O55" s="24">
        <v>93.3939986996035</v>
      </c>
      <c r="P55" s="22">
        <v>-0.11238095238095236</v>
      </c>
      <c r="Q55" s="21">
        <v>128.5</v>
      </c>
      <c r="R55" s="21">
        <v>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46</v>
      </c>
      <c r="C56" s="21">
        <v>2.14</v>
      </c>
      <c r="D56" s="21">
        <v>2.14</v>
      </c>
      <c r="E56" s="21">
        <v>2.14</v>
      </c>
      <c r="F56" s="21">
        <v>2.14</v>
      </c>
      <c r="G56" s="29">
        <v>2.14</v>
      </c>
      <c r="H56" s="30">
        <v>0</v>
      </c>
      <c r="I56" s="31">
        <v>0</v>
      </c>
      <c r="J56" s="22">
        <v>0</v>
      </c>
      <c r="K56" s="32">
        <v>1155620</v>
      </c>
      <c r="L56" s="32">
        <v>2281779.69</v>
      </c>
      <c r="M56" s="23">
        <v>7432.5071335504881</v>
      </c>
      <c r="N56" s="23">
        <v>3475.828125</v>
      </c>
      <c r="O56" s="24">
        <v>1.9745069226908498</v>
      </c>
      <c r="P56" s="22">
        <v>-0.10833333333333328</v>
      </c>
      <c r="Q56" s="21">
        <v>2.95</v>
      </c>
      <c r="R56" s="21">
        <v>0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27</v>
      </c>
      <c r="C57" s="21">
        <v>10.55</v>
      </c>
      <c r="D57" s="21">
        <v>10.55</v>
      </c>
      <c r="E57" s="21">
        <v>9.5</v>
      </c>
      <c r="F57" s="21">
        <v>9.5</v>
      </c>
      <c r="G57" s="29">
        <v>9.5</v>
      </c>
      <c r="H57" s="30">
        <v>0</v>
      </c>
      <c r="I57" s="31">
        <v>-1.0500000000000007</v>
      </c>
      <c r="J57" s="22">
        <v>-9.9526066350710929E-2</v>
      </c>
      <c r="K57" s="32">
        <v>408760</v>
      </c>
      <c r="L57" s="32">
        <v>3886962.5</v>
      </c>
      <c r="M57" s="23">
        <v>12661.115635179152</v>
      </c>
      <c r="N57" s="23">
        <v>25169.664590999997</v>
      </c>
      <c r="O57" s="24">
        <v>9.5091557393091293</v>
      </c>
      <c r="P57" s="22">
        <v>-0.26640926640926632</v>
      </c>
      <c r="Q57" s="21">
        <v>15.7</v>
      </c>
      <c r="R57" s="21">
        <v>0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28</v>
      </c>
      <c r="C58" s="21">
        <v>33</v>
      </c>
      <c r="D58" s="21">
        <v>33</v>
      </c>
      <c r="E58" s="21">
        <v>29.7</v>
      </c>
      <c r="F58" s="21">
        <v>29.7</v>
      </c>
      <c r="G58" s="29">
        <v>29.7</v>
      </c>
      <c r="H58" s="30">
        <v>0</v>
      </c>
      <c r="I58" s="31">
        <v>-3.3000000000000007</v>
      </c>
      <c r="J58" s="22">
        <v>-9.9999999999999978E-2</v>
      </c>
      <c r="K58" s="32">
        <v>6912591</v>
      </c>
      <c r="L58" s="32">
        <v>205310132.34999999</v>
      </c>
      <c r="M58" s="23">
        <v>668762.64609120518</v>
      </c>
      <c r="N58" s="23">
        <v>237507.9909147</v>
      </c>
      <c r="O58" s="24">
        <v>29.700893970148094</v>
      </c>
      <c r="P58" s="22">
        <v>-0.49661016949152548</v>
      </c>
      <c r="Q58" s="21">
        <v>59</v>
      </c>
      <c r="R58" s="21">
        <v>0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71</v>
      </c>
      <c r="C59" s="21">
        <v>0.44</v>
      </c>
      <c r="D59" s="21">
        <v>0.44</v>
      </c>
      <c r="E59" s="21">
        <v>0.4</v>
      </c>
      <c r="F59" s="21">
        <v>0.4</v>
      </c>
      <c r="G59" s="29">
        <v>0.4</v>
      </c>
      <c r="H59" s="30">
        <v>0</v>
      </c>
      <c r="I59" s="31">
        <v>-3.999999999999998E-2</v>
      </c>
      <c r="J59" s="22">
        <v>-9.0909090909090828E-2</v>
      </c>
      <c r="K59" s="32">
        <v>150150</v>
      </c>
      <c r="L59" s="32">
        <v>60348</v>
      </c>
      <c r="M59" s="23">
        <v>196.57328990228012</v>
      </c>
      <c r="N59" s="23">
        <v>759.66284320000011</v>
      </c>
      <c r="O59" s="24">
        <v>0.40191808191808193</v>
      </c>
      <c r="P59" s="22">
        <v>-0.35483870967741926</v>
      </c>
      <c r="Q59" s="21">
        <v>0.62</v>
      </c>
      <c r="R59" s="21">
        <v>0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45</v>
      </c>
      <c r="C60" s="21">
        <v>1.75</v>
      </c>
      <c r="D60" s="21">
        <v>1.75</v>
      </c>
      <c r="E60" s="21">
        <v>1.6</v>
      </c>
      <c r="F60" s="21">
        <v>1.6</v>
      </c>
      <c r="G60" s="29">
        <v>1.6</v>
      </c>
      <c r="H60" s="30">
        <v>0</v>
      </c>
      <c r="I60" s="31">
        <v>-0.14999999999999991</v>
      </c>
      <c r="J60" s="22">
        <v>-8.5714285714285632E-2</v>
      </c>
      <c r="K60" s="32">
        <v>2780962</v>
      </c>
      <c r="L60" s="32">
        <v>4452941.2</v>
      </c>
      <c r="M60" s="23">
        <v>14504.694462540718</v>
      </c>
      <c r="N60" s="23">
        <v>8448.8046608000004</v>
      </c>
      <c r="O60" s="24">
        <v>1.6012233176864696</v>
      </c>
      <c r="P60" s="22">
        <v>-0.33884297520661155</v>
      </c>
      <c r="Q60" s="21">
        <v>2.42</v>
      </c>
      <c r="R60" s="21">
        <v>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29</v>
      </c>
      <c r="C61" s="21">
        <v>915.3</v>
      </c>
      <c r="D61" s="21">
        <v>915.3</v>
      </c>
      <c r="E61" s="21">
        <v>915.3</v>
      </c>
      <c r="F61" s="21">
        <v>915.3</v>
      </c>
      <c r="G61" s="29">
        <v>915.3</v>
      </c>
      <c r="H61" s="30">
        <v>0</v>
      </c>
      <c r="I61" s="31">
        <v>0</v>
      </c>
      <c r="J61" s="22">
        <v>0</v>
      </c>
      <c r="K61" s="32">
        <v>139502</v>
      </c>
      <c r="L61" s="32">
        <v>115829957.40000001</v>
      </c>
      <c r="M61" s="23">
        <v>377296.2781758958</v>
      </c>
      <c r="N61" s="23">
        <v>725518.26745559997</v>
      </c>
      <c r="O61" s="24">
        <v>830.31037117747417</v>
      </c>
      <c r="P61" s="22">
        <v>-0.37730457854275812</v>
      </c>
      <c r="Q61" s="21">
        <v>1469.9</v>
      </c>
      <c r="R61" s="21">
        <v>0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88</v>
      </c>
      <c r="C62" s="21">
        <v>0.93</v>
      </c>
      <c r="D62" s="21">
        <v>0.93</v>
      </c>
      <c r="E62" s="21">
        <v>0.85</v>
      </c>
      <c r="F62" s="21">
        <v>0.85</v>
      </c>
      <c r="G62" s="29">
        <v>0.85</v>
      </c>
      <c r="H62" s="30">
        <v>0</v>
      </c>
      <c r="I62" s="31">
        <v>-8.0000000000000071E-2</v>
      </c>
      <c r="J62" s="22">
        <v>-8.6021505376344121E-2</v>
      </c>
      <c r="K62" s="32">
        <v>1227735</v>
      </c>
      <c r="L62" s="32">
        <v>1047054.75</v>
      </c>
      <c r="M62" s="23">
        <v>3410.6017915309444</v>
      </c>
      <c r="N62" s="23">
        <v>1943.6421010999998</v>
      </c>
      <c r="O62" s="24">
        <v>0.85283448789844718</v>
      </c>
      <c r="P62" s="22">
        <v>-0.26086956521739124</v>
      </c>
      <c r="Q62" s="21">
        <v>1.36</v>
      </c>
      <c r="R62" s="21">
        <v>0.85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60</v>
      </c>
      <c r="C63" s="21">
        <v>2.1</v>
      </c>
      <c r="D63" s="21">
        <v>2.1</v>
      </c>
      <c r="E63" s="21">
        <v>2.1</v>
      </c>
      <c r="F63" s="21">
        <v>1.89</v>
      </c>
      <c r="G63" s="29">
        <v>1.89</v>
      </c>
      <c r="H63" s="30">
        <v>0.11111111111111116</v>
      </c>
      <c r="I63" s="31">
        <v>-0.21000000000000019</v>
      </c>
      <c r="J63" s="22">
        <v>-0.10000000000000009</v>
      </c>
      <c r="K63" s="32">
        <v>13885962</v>
      </c>
      <c r="L63" s="32">
        <v>26513541.350000001</v>
      </c>
      <c r="M63" s="23">
        <v>86363.326872964171</v>
      </c>
      <c r="N63" s="23">
        <v>23495.369587199999</v>
      </c>
      <c r="O63" s="24">
        <v>1.9093773517455976</v>
      </c>
      <c r="P63" s="22">
        <v>-0.52631578947368429</v>
      </c>
      <c r="Q63" s="21">
        <v>3.99</v>
      </c>
      <c r="R63" s="21">
        <v>3.7174721189592308E-3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49</v>
      </c>
      <c r="C64" s="21">
        <v>61.4</v>
      </c>
      <c r="D64" s="21">
        <v>61.4</v>
      </c>
      <c r="E64" s="21">
        <v>55.4</v>
      </c>
      <c r="F64" s="21">
        <v>55.3</v>
      </c>
      <c r="G64" s="29">
        <v>55.3</v>
      </c>
      <c r="H64" s="30">
        <v>1.8083182640145079E-3</v>
      </c>
      <c r="I64" s="31">
        <v>-6.1000000000000014</v>
      </c>
      <c r="J64" s="22">
        <v>-9.9348534201954442E-2</v>
      </c>
      <c r="K64" s="32">
        <v>3459216</v>
      </c>
      <c r="L64" s="32">
        <v>193393625.30000001</v>
      </c>
      <c r="M64" s="23">
        <v>629946.66221498372</v>
      </c>
      <c r="N64" s="23">
        <v>52751.222999999998</v>
      </c>
      <c r="O64" s="24">
        <v>55.906779252871175</v>
      </c>
      <c r="P64" s="22">
        <v>-5.3956834532374875E-3</v>
      </c>
      <c r="Q64" s="21">
        <v>68</v>
      </c>
      <c r="R64" s="21">
        <v>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94</v>
      </c>
      <c r="C65" s="21">
        <v>44.9</v>
      </c>
      <c r="D65" s="21">
        <v>44.9</v>
      </c>
      <c r="E65" s="21">
        <v>40.450000000000003</v>
      </c>
      <c r="F65" s="21">
        <v>40.450000000000003</v>
      </c>
      <c r="G65" s="29">
        <v>40.450000000000003</v>
      </c>
      <c r="H65" s="30">
        <v>0</v>
      </c>
      <c r="I65" s="31">
        <v>-4.4499999999999957</v>
      </c>
      <c r="J65" s="22">
        <v>-9.9109131403117945E-2</v>
      </c>
      <c r="K65" s="32">
        <v>664309</v>
      </c>
      <c r="L65" s="32">
        <v>26871299.050000001</v>
      </c>
      <c r="M65" s="23">
        <v>87528.661400651472</v>
      </c>
      <c r="N65" s="23">
        <v>40450</v>
      </c>
      <c r="O65" s="24">
        <v>40.450000000000003</v>
      </c>
      <c r="P65" s="22">
        <v>-0.1484210526315789</v>
      </c>
      <c r="Q65" s="21">
        <v>57.05</v>
      </c>
      <c r="R65" s="21">
        <v>0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103</v>
      </c>
      <c r="C66" s="21">
        <v>0.55000000000000004</v>
      </c>
      <c r="D66" s="21">
        <v>0.55000000000000004</v>
      </c>
      <c r="E66" s="21">
        <v>0.55000000000000004</v>
      </c>
      <c r="F66" s="21">
        <v>0.55000000000000004</v>
      </c>
      <c r="G66" s="29">
        <v>0.55000000000000004</v>
      </c>
      <c r="H66" s="30">
        <v>0</v>
      </c>
      <c r="I66" s="31">
        <v>0</v>
      </c>
      <c r="J66" s="22">
        <v>0</v>
      </c>
      <c r="K66" s="32">
        <v>100</v>
      </c>
      <c r="L66" s="32">
        <v>55</v>
      </c>
      <c r="M66" s="23">
        <v>0.17915309446254071</v>
      </c>
      <c r="N66" s="23">
        <v>2960.4030808000002</v>
      </c>
      <c r="O66" s="24">
        <v>0.55000000000000004</v>
      </c>
      <c r="P66" s="22">
        <v>0</v>
      </c>
      <c r="Q66" s="21">
        <v>0.61</v>
      </c>
      <c r="R66" s="21">
        <v>0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30</v>
      </c>
      <c r="C67" s="21">
        <v>4.05</v>
      </c>
      <c r="D67" s="21">
        <v>4.05</v>
      </c>
      <c r="E67" s="21">
        <v>3.75</v>
      </c>
      <c r="F67" s="21">
        <v>3.75</v>
      </c>
      <c r="G67" s="29">
        <v>3.75</v>
      </c>
      <c r="H67" s="30">
        <v>0</v>
      </c>
      <c r="I67" s="31">
        <v>-0.29999999999999982</v>
      </c>
      <c r="J67" s="22">
        <v>-7.407407407407407E-2</v>
      </c>
      <c r="K67" s="32">
        <v>248934</v>
      </c>
      <c r="L67" s="32">
        <v>938710</v>
      </c>
      <c r="M67" s="23">
        <v>3057.6872964169379</v>
      </c>
      <c r="N67" s="23">
        <v>14889.28891875</v>
      </c>
      <c r="O67" s="24">
        <v>3.7709191994665252</v>
      </c>
      <c r="P67" s="22">
        <v>-0.33628318584070804</v>
      </c>
      <c r="Q67" s="21">
        <v>5.85</v>
      </c>
      <c r="R67" s="21">
        <v>0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99</v>
      </c>
      <c r="C68" s="21">
        <v>3</v>
      </c>
      <c r="D68" s="21">
        <v>3</v>
      </c>
      <c r="E68" s="21">
        <v>3</v>
      </c>
      <c r="F68" s="21">
        <v>3</v>
      </c>
      <c r="G68" s="29">
        <v>3</v>
      </c>
      <c r="H68" s="30">
        <v>0</v>
      </c>
      <c r="I68" s="31">
        <v>0</v>
      </c>
      <c r="J68" s="22">
        <v>0</v>
      </c>
      <c r="K68" s="32">
        <v>12892</v>
      </c>
      <c r="L68" s="32">
        <v>42290.59</v>
      </c>
      <c r="M68" s="23">
        <v>137.75436482084689</v>
      </c>
      <c r="N68" s="23">
        <v>1768.49028</v>
      </c>
      <c r="O68" s="24">
        <v>3.2803746509463232</v>
      </c>
      <c r="P68" s="22">
        <v>-0.3258426966292135</v>
      </c>
      <c r="Q68" s="21">
        <v>4.45</v>
      </c>
      <c r="R68" s="21">
        <v>2.95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89</v>
      </c>
      <c r="C69" s="21">
        <v>0.2</v>
      </c>
      <c r="D69" s="21">
        <v>0.2</v>
      </c>
      <c r="E69" s="21">
        <v>0.2</v>
      </c>
      <c r="F69" s="21">
        <v>0.2</v>
      </c>
      <c r="G69" s="29">
        <v>0.2</v>
      </c>
      <c r="H69" s="30">
        <v>0</v>
      </c>
      <c r="I69" s="31">
        <v>0</v>
      </c>
      <c r="J69" s="22">
        <v>0</v>
      </c>
      <c r="K69" s="32">
        <v>1500</v>
      </c>
      <c r="L69" s="32">
        <v>300</v>
      </c>
      <c r="M69" s="23">
        <v>0.9771986970684039</v>
      </c>
      <c r="N69" s="23">
        <v>1333.75</v>
      </c>
      <c r="O69" s="24">
        <v>0.2</v>
      </c>
      <c r="P69" s="22">
        <v>0</v>
      </c>
      <c r="Q69" s="21">
        <v>0.2</v>
      </c>
      <c r="R69" s="21">
        <v>0.2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66</v>
      </c>
      <c r="C70" s="21">
        <v>605</v>
      </c>
      <c r="D70" s="21">
        <v>605</v>
      </c>
      <c r="E70" s="21">
        <v>605</v>
      </c>
      <c r="F70" s="21">
        <v>605</v>
      </c>
      <c r="G70" s="29">
        <v>605</v>
      </c>
      <c r="H70" s="30">
        <v>0</v>
      </c>
      <c r="I70" s="31">
        <v>0</v>
      </c>
      <c r="J70" s="22">
        <v>0</v>
      </c>
      <c r="K70" s="32">
        <v>1518</v>
      </c>
      <c r="L70" s="32">
        <v>826551</v>
      </c>
      <c r="M70" s="23">
        <v>2692.3485342019544</v>
      </c>
      <c r="N70" s="23">
        <v>356008.95940500003</v>
      </c>
      <c r="O70" s="24">
        <v>544.5</v>
      </c>
      <c r="P70" s="22">
        <v>-8.026755852842804E-2</v>
      </c>
      <c r="Q70" s="21">
        <v>605</v>
      </c>
      <c r="R70" s="21">
        <v>0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87</v>
      </c>
      <c r="C71" s="21">
        <v>2.34</v>
      </c>
      <c r="D71" s="21">
        <v>2.34</v>
      </c>
      <c r="E71" s="21">
        <v>2.57</v>
      </c>
      <c r="F71" s="21">
        <v>2.57</v>
      </c>
      <c r="G71" s="29">
        <v>2.57</v>
      </c>
      <c r="H71" s="30">
        <v>0</v>
      </c>
      <c r="I71" s="31">
        <v>0.22999999999999998</v>
      </c>
      <c r="J71" s="22">
        <v>9.8290598290598385E-2</v>
      </c>
      <c r="K71" s="32">
        <v>470000</v>
      </c>
      <c r="L71" s="32">
        <v>1207900</v>
      </c>
      <c r="M71" s="23">
        <v>3934.5276872964168</v>
      </c>
      <c r="N71" s="23">
        <v>3478.7005999999997</v>
      </c>
      <c r="O71" s="24">
        <v>2.57</v>
      </c>
      <c r="P71" s="22">
        <v>-0.38663484486873523</v>
      </c>
      <c r="Q71" s="21">
        <v>4.1900000000000004</v>
      </c>
      <c r="R71" s="21">
        <v>0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21">
        <v>28.35</v>
      </c>
      <c r="D72" s="21">
        <v>28.35</v>
      </c>
      <c r="E72" s="21">
        <v>29.3</v>
      </c>
      <c r="F72" s="21">
        <v>29</v>
      </c>
      <c r="G72" s="29">
        <v>29.3</v>
      </c>
      <c r="H72" s="30">
        <v>1.0344827586207028E-2</v>
      </c>
      <c r="I72" s="31">
        <v>0.94999999999999929</v>
      </c>
      <c r="J72" s="22">
        <v>3.3509700176366897E-2</v>
      </c>
      <c r="K72" s="32">
        <v>956349</v>
      </c>
      <c r="L72" s="32">
        <v>27988242.649999999</v>
      </c>
      <c r="M72" s="23">
        <v>91166.914169381096</v>
      </c>
      <c r="N72" s="23">
        <v>307795.54358940001</v>
      </c>
      <c r="O72" s="24">
        <v>29.265720620819387</v>
      </c>
      <c r="P72" s="22">
        <v>-0.28536585365853662</v>
      </c>
      <c r="Q72" s="21">
        <v>42.5</v>
      </c>
      <c r="R72" s="21">
        <v>0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21">
        <v>1.27</v>
      </c>
      <c r="D73" s="21">
        <v>1.27</v>
      </c>
      <c r="E73" s="21">
        <v>1.1499999999999999</v>
      </c>
      <c r="F73" s="21">
        <v>1.1499999999999999</v>
      </c>
      <c r="G73" s="29">
        <v>1.1499999999999999</v>
      </c>
      <c r="H73" s="30">
        <v>0</v>
      </c>
      <c r="I73" s="31">
        <v>-0.12000000000000011</v>
      </c>
      <c r="J73" s="22">
        <v>-9.4488188976378007E-2</v>
      </c>
      <c r="K73" s="32">
        <v>1321925</v>
      </c>
      <c r="L73" s="32">
        <v>1520402.75</v>
      </c>
      <c r="M73" s="23">
        <v>4952.4519543973938</v>
      </c>
      <c r="N73" s="23">
        <v>33108.980844899997</v>
      </c>
      <c r="O73" s="24">
        <v>1.1501429733154303</v>
      </c>
      <c r="P73" s="22">
        <v>-0.42211055276381915</v>
      </c>
      <c r="Q73" s="21">
        <v>2.04</v>
      </c>
      <c r="R73" s="21">
        <v>4.2253521126760507E-2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40</v>
      </c>
      <c r="C74" s="21">
        <v>107</v>
      </c>
      <c r="D74" s="21">
        <v>107</v>
      </c>
      <c r="E74" s="21">
        <v>107</v>
      </c>
      <c r="F74" s="21">
        <v>107</v>
      </c>
      <c r="G74" s="29">
        <v>107</v>
      </c>
      <c r="H74" s="30">
        <v>0</v>
      </c>
      <c r="I74" s="31">
        <v>0</v>
      </c>
      <c r="J74" s="22">
        <v>0</v>
      </c>
      <c r="K74" s="32">
        <v>15070</v>
      </c>
      <c r="L74" s="32">
        <v>1451956.8</v>
      </c>
      <c r="M74" s="23">
        <v>4729.500977198697</v>
      </c>
      <c r="N74" s="23">
        <v>36328.836559000003</v>
      </c>
      <c r="O74" s="24">
        <v>96.347498341074981</v>
      </c>
      <c r="P74" s="22">
        <v>-3.5166816952209246E-2</v>
      </c>
      <c r="Q74" s="21">
        <v>117</v>
      </c>
      <c r="R74" s="21">
        <v>0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32</v>
      </c>
      <c r="C75" s="21">
        <v>0.76</v>
      </c>
      <c r="D75" s="21">
        <v>0.76</v>
      </c>
      <c r="E75" s="21">
        <v>0.74</v>
      </c>
      <c r="F75" s="21">
        <v>0.69</v>
      </c>
      <c r="G75" s="29">
        <v>0.71</v>
      </c>
      <c r="H75" s="30">
        <v>7.2463768115942129E-2</v>
      </c>
      <c r="I75" s="31">
        <v>-5.0000000000000044E-2</v>
      </c>
      <c r="J75" s="22">
        <v>-6.578947368421062E-2</v>
      </c>
      <c r="K75" s="32">
        <v>7726483</v>
      </c>
      <c r="L75" s="32">
        <v>5379293.6699999999</v>
      </c>
      <c r="M75" s="23">
        <v>17522.129218241043</v>
      </c>
      <c r="N75" s="23">
        <v>28860.073108029999</v>
      </c>
      <c r="O75" s="24">
        <v>0.69621503988295841</v>
      </c>
      <c r="P75" s="22">
        <v>-0.28282828282828287</v>
      </c>
      <c r="Q75" s="21">
        <v>1.0900000000000001</v>
      </c>
      <c r="R75" s="21">
        <v>9.7560975609756184E-2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33</v>
      </c>
      <c r="C76" s="21">
        <v>7.5</v>
      </c>
      <c r="D76" s="21">
        <v>7.5</v>
      </c>
      <c r="E76" s="21">
        <v>7.5</v>
      </c>
      <c r="F76" s="21">
        <v>7.5</v>
      </c>
      <c r="G76" s="29">
        <v>7.5</v>
      </c>
      <c r="H76" s="30">
        <v>0</v>
      </c>
      <c r="I76" s="31">
        <v>0</v>
      </c>
      <c r="J76" s="22">
        <v>0</v>
      </c>
      <c r="K76" s="32">
        <v>947954</v>
      </c>
      <c r="L76" s="32">
        <v>6425844.5999999996</v>
      </c>
      <c r="M76" s="23">
        <v>20931.089902280128</v>
      </c>
      <c r="N76" s="23">
        <v>21609.72435</v>
      </c>
      <c r="O76" s="24">
        <v>6.7786460102494424</v>
      </c>
      <c r="P76" s="22">
        <v>-0.12790697674418605</v>
      </c>
      <c r="Q76" s="21">
        <v>11.05</v>
      </c>
      <c r="R76" s="21">
        <v>1.1363636363636243E-2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81</v>
      </c>
      <c r="C77" s="21">
        <v>0.92</v>
      </c>
      <c r="D77" s="21">
        <v>0.92</v>
      </c>
      <c r="E77" s="21">
        <v>0.92</v>
      </c>
      <c r="F77" s="21">
        <v>0.92</v>
      </c>
      <c r="G77" s="29">
        <v>0.92</v>
      </c>
      <c r="H77" s="30">
        <v>0</v>
      </c>
      <c r="I77" s="31">
        <v>0</v>
      </c>
      <c r="J77" s="22">
        <v>0</v>
      </c>
      <c r="K77" s="32">
        <v>189343</v>
      </c>
      <c r="L77" s="32">
        <v>168630.27</v>
      </c>
      <c r="M77" s="23">
        <v>549.28426710097722</v>
      </c>
      <c r="N77" s="23">
        <v>2390.5241277200003</v>
      </c>
      <c r="O77" s="24">
        <v>0.8906073633564483</v>
      </c>
      <c r="P77" s="22">
        <v>-7.999999999999996E-2</v>
      </c>
      <c r="Q77" s="21">
        <v>1.08</v>
      </c>
      <c r="R77" s="21">
        <v>0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34</v>
      </c>
      <c r="C78" s="21">
        <v>6.2</v>
      </c>
      <c r="D78" s="21">
        <v>6.15</v>
      </c>
      <c r="E78" s="21">
        <v>6.15</v>
      </c>
      <c r="F78" s="21">
        <v>5.6</v>
      </c>
      <c r="G78" s="29">
        <v>5.6</v>
      </c>
      <c r="H78" s="30">
        <v>9.8214285714285809E-2</v>
      </c>
      <c r="I78" s="31">
        <v>-0.60000000000000053</v>
      </c>
      <c r="J78" s="22">
        <v>-9.6774193548387233E-2</v>
      </c>
      <c r="K78" s="32">
        <v>371339102</v>
      </c>
      <c r="L78" s="32">
        <v>2085236560.05</v>
      </c>
      <c r="M78" s="23">
        <v>6792301.4985342016</v>
      </c>
      <c r="N78" s="23">
        <v>191516.75966080002</v>
      </c>
      <c r="O78" s="24">
        <v>5.6154510764395607</v>
      </c>
      <c r="P78" s="22">
        <v>-0.21678321678321688</v>
      </c>
      <c r="Q78" s="21">
        <v>8.9</v>
      </c>
      <c r="R78" s="21">
        <v>1.4492753623188248E-2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35</v>
      </c>
      <c r="C79" s="21">
        <v>6</v>
      </c>
      <c r="D79" s="21">
        <v>6</v>
      </c>
      <c r="E79" s="21">
        <v>6</v>
      </c>
      <c r="F79" s="21">
        <v>6</v>
      </c>
      <c r="G79" s="29">
        <v>6</v>
      </c>
      <c r="H79" s="30">
        <v>0</v>
      </c>
      <c r="I79" s="31">
        <v>0</v>
      </c>
      <c r="J79" s="22">
        <v>0</v>
      </c>
      <c r="K79" s="32">
        <v>526804</v>
      </c>
      <c r="L79" s="32">
        <v>3058025.3</v>
      </c>
      <c r="M79" s="23">
        <v>9960.9944625407152</v>
      </c>
      <c r="N79" s="23">
        <v>174724.51672800002</v>
      </c>
      <c r="O79" s="24">
        <v>5.8048634786372162</v>
      </c>
      <c r="P79" s="22">
        <v>0</v>
      </c>
      <c r="Q79" s="21">
        <v>7.6</v>
      </c>
      <c r="R79" s="21">
        <v>0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38</v>
      </c>
      <c r="C80" s="21">
        <v>2.11</v>
      </c>
      <c r="D80" s="21">
        <v>2.11</v>
      </c>
      <c r="E80" s="21">
        <v>2.11</v>
      </c>
      <c r="F80" s="21">
        <v>1.9</v>
      </c>
      <c r="G80" s="29">
        <v>1.9</v>
      </c>
      <c r="H80" s="30">
        <v>0.11052631578947358</v>
      </c>
      <c r="I80" s="31">
        <v>-0.20999999999999996</v>
      </c>
      <c r="J80" s="22">
        <v>-9.9526066350710929E-2</v>
      </c>
      <c r="K80" s="32">
        <v>2351816</v>
      </c>
      <c r="L80" s="32">
        <v>4538249.2</v>
      </c>
      <c r="M80" s="23">
        <v>14782.570684039089</v>
      </c>
      <c r="N80" s="23">
        <v>11400</v>
      </c>
      <c r="O80" s="24">
        <v>1.9296786823458978</v>
      </c>
      <c r="P80" s="22">
        <v>-0.20833333333333337</v>
      </c>
      <c r="Q80" s="21">
        <v>3.54</v>
      </c>
      <c r="R80" s="21">
        <v>1.8808777429467183E-2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36</v>
      </c>
      <c r="C81" s="21">
        <v>11.65</v>
      </c>
      <c r="D81" s="21">
        <v>11.65</v>
      </c>
      <c r="E81" s="21">
        <v>11.65</v>
      </c>
      <c r="F81" s="21">
        <v>11.65</v>
      </c>
      <c r="G81" s="29">
        <v>11.65</v>
      </c>
      <c r="H81" s="30">
        <v>0</v>
      </c>
      <c r="I81" s="31">
        <v>0</v>
      </c>
      <c r="J81" s="22">
        <v>0</v>
      </c>
      <c r="K81" s="32">
        <v>160528</v>
      </c>
      <c r="L81" s="32">
        <v>1745776.55</v>
      </c>
      <c r="M81" s="23">
        <v>5686.5685667752441</v>
      </c>
      <c r="N81" s="23">
        <v>66929.313108050002</v>
      </c>
      <c r="O81" s="24">
        <v>10.875215227250076</v>
      </c>
      <c r="P81" s="22">
        <v>-0.47045454545454546</v>
      </c>
      <c r="Q81" s="21">
        <v>20.7</v>
      </c>
      <c r="R81" s="21">
        <v>0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75</v>
      </c>
      <c r="C82" s="21">
        <v>0.47</v>
      </c>
      <c r="D82" s="21">
        <v>0.47</v>
      </c>
      <c r="E82" s="21">
        <v>0.43</v>
      </c>
      <c r="F82" s="21">
        <v>0.43</v>
      </c>
      <c r="G82" s="29">
        <v>0.43</v>
      </c>
      <c r="H82" s="30">
        <v>0</v>
      </c>
      <c r="I82" s="31">
        <v>-3.999999999999998E-2</v>
      </c>
      <c r="J82" s="22">
        <v>-8.5106382978723416E-2</v>
      </c>
      <c r="K82" s="32">
        <v>160582</v>
      </c>
      <c r="L82" s="32">
        <v>69150.259999999995</v>
      </c>
      <c r="M82" s="23">
        <v>225.24514657980455</v>
      </c>
      <c r="N82" s="23">
        <v>5026.4153150599996</v>
      </c>
      <c r="O82" s="24">
        <v>0.43062273480215713</v>
      </c>
      <c r="P82" s="22">
        <v>-0.328125</v>
      </c>
      <c r="Q82" s="21">
        <v>0.8</v>
      </c>
      <c r="R82" s="21">
        <v>0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79</v>
      </c>
      <c r="C83" s="21">
        <v>1</v>
      </c>
      <c r="D83" s="21">
        <v>1</v>
      </c>
      <c r="E83" s="21">
        <v>0.95</v>
      </c>
      <c r="F83" s="21">
        <v>0.9</v>
      </c>
      <c r="G83" s="29">
        <v>0.9</v>
      </c>
      <c r="H83" s="30">
        <v>5.555555555555558E-2</v>
      </c>
      <c r="I83" s="31">
        <v>-9.9999999999999978E-2</v>
      </c>
      <c r="J83" s="22">
        <v>-9.9999999999999978E-2</v>
      </c>
      <c r="K83" s="32">
        <v>733605</v>
      </c>
      <c r="L83" s="32">
        <v>665324.19999999995</v>
      </c>
      <c r="M83" s="23">
        <v>2167.1798045602604</v>
      </c>
      <c r="N83" s="23">
        <v>388.26855360000002</v>
      </c>
      <c r="O83" s="24">
        <v>0.90692429849851075</v>
      </c>
      <c r="P83" s="22">
        <v>-0.296875</v>
      </c>
      <c r="Q83" s="21">
        <v>1.31</v>
      </c>
      <c r="R83" s="21">
        <v>2.941176470588247E-2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102</v>
      </c>
      <c r="C84" s="21">
        <v>0.2</v>
      </c>
      <c r="D84" s="21">
        <v>0.2</v>
      </c>
      <c r="E84" s="21">
        <v>0.2</v>
      </c>
      <c r="F84" s="21">
        <v>0.2</v>
      </c>
      <c r="G84" s="29">
        <v>0.2</v>
      </c>
      <c r="H84" s="30">
        <v>0</v>
      </c>
      <c r="I84" s="31">
        <v>0</v>
      </c>
      <c r="J84" s="22">
        <v>0</v>
      </c>
      <c r="K84" s="32">
        <v>200</v>
      </c>
      <c r="L84" s="32">
        <v>40</v>
      </c>
      <c r="M84" s="23">
        <v>0.13029315960912052</v>
      </c>
      <c r="N84" s="23">
        <v>2773.3333332000002</v>
      </c>
      <c r="O84" s="24">
        <v>0.2</v>
      </c>
      <c r="P84" s="22">
        <v>0</v>
      </c>
      <c r="Q84" s="21">
        <v>0.2</v>
      </c>
      <c r="R84" s="21">
        <v>0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61</v>
      </c>
      <c r="C85" s="21">
        <v>4.45</v>
      </c>
      <c r="D85" s="21">
        <v>4.45</v>
      </c>
      <c r="E85" s="21">
        <v>4.01</v>
      </c>
      <c r="F85" s="21">
        <v>4.01</v>
      </c>
      <c r="G85" s="29">
        <v>4.01</v>
      </c>
      <c r="H85" s="30">
        <v>0</v>
      </c>
      <c r="I85" s="31">
        <v>-0.44000000000000039</v>
      </c>
      <c r="J85" s="22">
        <v>-9.8876404494382064E-2</v>
      </c>
      <c r="K85" s="32">
        <v>123675</v>
      </c>
      <c r="L85" s="32">
        <v>495936.75</v>
      </c>
      <c r="M85" s="23">
        <v>1615.4291530944624</v>
      </c>
      <c r="N85" s="23">
        <v>5015.8846966399997</v>
      </c>
      <c r="O85" s="24">
        <v>4.01</v>
      </c>
      <c r="P85" s="22">
        <v>-8.8636363636363735E-2</v>
      </c>
      <c r="Q85" s="21">
        <v>5.5</v>
      </c>
      <c r="R85" s="21">
        <v>0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21">
        <v>11.85</v>
      </c>
      <c r="D86" s="21">
        <v>11.85</v>
      </c>
      <c r="E86" s="21">
        <v>10.7</v>
      </c>
      <c r="F86" s="21">
        <v>10.7</v>
      </c>
      <c r="G86" s="29">
        <v>10.7</v>
      </c>
      <c r="H86" s="30">
        <v>0</v>
      </c>
      <c r="I86" s="31">
        <v>-1.1500000000000004</v>
      </c>
      <c r="J86" s="22">
        <v>-9.7046413502109741E-2</v>
      </c>
      <c r="K86" s="32">
        <v>3197178</v>
      </c>
      <c r="L86" s="32">
        <v>34326765.850000001</v>
      </c>
      <c r="M86" s="23">
        <v>111813.56954397395</v>
      </c>
      <c r="N86" s="23">
        <v>172353.4118072</v>
      </c>
      <c r="O86" s="24">
        <v>10.73658265195119</v>
      </c>
      <c r="P86" s="22">
        <v>-0.30065359477124187</v>
      </c>
      <c r="Q86" s="21">
        <v>17.600000000000001</v>
      </c>
      <c r="R86" s="21">
        <v>5.3030303030303205E-2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21">
        <v>0.3</v>
      </c>
      <c r="D87" s="21">
        <v>0.3</v>
      </c>
      <c r="E87" s="21">
        <v>0.32</v>
      </c>
      <c r="F87" s="21">
        <v>0.27</v>
      </c>
      <c r="G87" s="29">
        <v>0.27</v>
      </c>
      <c r="H87" s="30">
        <v>0.18518518518518512</v>
      </c>
      <c r="I87" s="31">
        <v>-2.9999999999999971E-2</v>
      </c>
      <c r="J87" s="22">
        <v>-9.9999999999999867E-2</v>
      </c>
      <c r="K87" s="32">
        <v>20642809</v>
      </c>
      <c r="L87" s="32">
        <v>5789925.8200000003</v>
      </c>
      <c r="M87" s="23">
        <v>18859.693224755702</v>
      </c>
      <c r="N87" s="23">
        <v>3613.3393269600001</v>
      </c>
      <c r="O87" s="24">
        <v>0.28048148970423553</v>
      </c>
      <c r="P87" s="22">
        <v>-0.20588235294117652</v>
      </c>
      <c r="Q87" s="21">
        <v>0.38</v>
      </c>
      <c r="R87" s="21">
        <v>0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21">
        <v>0.51</v>
      </c>
      <c r="D88" s="21">
        <v>0.51</v>
      </c>
      <c r="E88" s="21">
        <v>0.5</v>
      </c>
      <c r="F88" s="21">
        <v>0.46</v>
      </c>
      <c r="G88" s="29">
        <v>0.46</v>
      </c>
      <c r="H88" s="30">
        <v>8.6956521739130377E-2</v>
      </c>
      <c r="I88" s="31">
        <v>-4.9999999999999989E-2</v>
      </c>
      <c r="J88" s="22">
        <v>-9.8039215686274495E-2</v>
      </c>
      <c r="K88" s="32">
        <v>3795215</v>
      </c>
      <c r="L88" s="32">
        <v>1762352.14</v>
      </c>
      <c r="M88" s="23">
        <v>5740.5607166123773</v>
      </c>
      <c r="N88" s="23">
        <v>17744.25439772</v>
      </c>
      <c r="O88" s="24">
        <v>0.46436160797214382</v>
      </c>
      <c r="P88" s="22">
        <v>-0.3783783783783784</v>
      </c>
      <c r="Q88" s="21">
        <v>0.79</v>
      </c>
      <c r="R88" s="21">
        <v>0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21">
        <v>12.05</v>
      </c>
      <c r="D89" s="21">
        <v>10.85</v>
      </c>
      <c r="E89" s="21">
        <v>11</v>
      </c>
      <c r="F89" s="21">
        <v>10.85</v>
      </c>
      <c r="G89" s="29">
        <v>10.85</v>
      </c>
      <c r="H89" s="30">
        <v>1.3824884792626779E-2</v>
      </c>
      <c r="I89" s="31">
        <v>-1.2000000000000011</v>
      </c>
      <c r="J89" s="22">
        <v>-9.9585062240663991E-2</v>
      </c>
      <c r="K89" s="32">
        <v>433157412</v>
      </c>
      <c r="L89" s="32">
        <v>4700004638.0500002</v>
      </c>
      <c r="M89" s="23">
        <v>15309461.361726385</v>
      </c>
      <c r="N89" s="23">
        <v>340651.95757809997</v>
      </c>
      <c r="O89" s="24">
        <v>10.850569580118371</v>
      </c>
      <c r="P89" s="22">
        <v>-0.41666666666666674</v>
      </c>
      <c r="Q89" s="21">
        <v>22.75</v>
      </c>
      <c r="R89" s="21">
        <v>3.3942558746736351E-2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307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13">
      <iconSet iconSet="3Arrows">
        <cfvo type="percent" val="0"/>
        <cfvo type="num" val="0"/>
        <cfvo type="num" val="0" gte="0"/>
      </iconSet>
    </cfRule>
    <cfRule type="cellIs" dxfId="3" priority="47614" operator="lessThan">
      <formula>0</formula>
    </cfRule>
    <cfRule type="cellIs" dxfId="2" priority="47615" operator="greaterThan">
      <formula>0</formula>
    </cfRule>
  </conditionalFormatting>
  <conditionalFormatting sqref="P6:P89">
    <cfRule type="iconSet" priority="47616">
      <iconSet iconSet="3Arrows">
        <cfvo type="percent" val="0"/>
        <cfvo type="num" val="0"/>
        <cfvo type="num" val="0" gte="0"/>
      </iconSet>
    </cfRule>
    <cfRule type="cellIs" dxfId="1" priority="47617" operator="lessThan">
      <formula>0</formula>
    </cfRule>
    <cfRule type="cellIs" dxfId="0" priority="476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2020-03-12T13:38:03Z</dcterms:modified>
</cp:coreProperties>
</file>